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/>
  <bookViews>
    <workbookView xWindow="-15" yWindow="-15" windowWidth="11550" windowHeight="14580" tabRatio="837"/>
  </bookViews>
  <sheets>
    <sheet name="86" sheetId="13" r:id="rId1"/>
    <sheet name="87" sheetId="14" r:id="rId2"/>
    <sheet name="88" sheetId="15" r:id="rId3"/>
    <sheet name="89" sheetId="16" r:id="rId4"/>
    <sheet name="90" sheetId="17" r:id="rId5"/>
    <sheet name="91" sheetId="20" r:id="rId6"/>
    <sheet name="92" sheetId="22" r:id="rId7"/>
    <sheet name="93" sheetId="24" r:id="rId8"/>
  </sheets>
  <definedNames>
    <definedName name="_xlnm.Print_Area" localSheetId="0">'86'!$A$1:$K$48</definedName>
    <definedName name="_xlnm.Print_Area" localSheetId="1">'87'!$A$1:$K$48</definedName>
    <definedName name="_xlnm.Print_Area" localSheetId="2">'88'!$A$1:$K$48</definedName>
    <definedName name="_xlnm.Print_Area" localSheetId="3">'89'!$A$1:$K$48</definedName>
    <definedName name="_xlnm.Print_Area" localSheetId="4">'90'!$A$1:$K$48</definedName>
    <definedName name="_xlnm.Print_Area" localSheetId="5">'91'!$A$1:$K$48</definedName>
    <definedName name="_xlnm.Print_Area" localSheetId="6">'92'!$A$1:$K$32</definedName>
    <definedName name="_xlnm.Print_Area" localSheetId="7">'93'!$A$1:$K$25</definedName>
  </definedNames>
  <calcPr calcId="162913"/>
</workbook>
</file>

<file path=xl/sharedStrings.xml><?xml version="1.0" encoding="utf-8"?>
<sst xmlns="http://schemas.openxmlformats.org/spreadsheetml/2006/main" count="1085" uniqueCount="57">
  <si>
    <t>－</t>
  </si>
  <si>
    <t>（単位：KL,千円）</t>
  </si>
  <si>
    <t>日  本  籍</t>
  </si>
  <si>
    <t>外  国  籍</t>
  </si>
  <si>
    <t>数  量</t>
  </si>
  <si>
    <t>価  額</t>
  </si>
  <si>
    <t>船    用    品</t>
  </si>
  <si>
    <t>( 神        戸 )</t>
  </si>
  <si>
    <t>内国貨物</t>
  </si>
  <si>
    <t>外国貨物</t>
  </si>
  <si>
    <t>機    用    品</t>
  </si>
  <si>
    <t>区　　分</t>
    <rPh sb="0" eb="1">
      <t>ク</t>
    </rPh>
    <rPh sb="3" eb="4">
      <t>ブン</t>
    </rPh>
    <phoneticPr fontId="6"/>
  </si>
  <si>
    <t>( 広　島　空　港 )</t>
    <rPh sb="2" eb="3">
      <t>ヒロ</t>
    </rPh>
    <rPh sb="4" eb="5">
      <t>ジマ</t>
    </rPh>
    <rPh sb="6" eb="7">
      <t>ソラ</t>
    </rPh>
    <rPh sb="8" eb="9">
      <t>ミナト</t>
    </rPh>
    <phoneticPr fontId="6"/>
  </si>
  <si>
    <t>( 岡  山  空  港 )</t>
    <rPh sb="2" eb="3">
      <t>オカ</t>
    </rPh>
    <rPh sb="5" eb="6">
      <t>ヤマ</t>
    </rPh>
    <rPh sb="8" eb="9">
      <t>ソラ</t>
    </rPh>
    <rPh sb="11" eb="12">
      <t>ミナト</t>
    </rPh>
    <phoneticPr fontId="6"/>
  </si>
  <si>
    <t>( 　　境    　 )</t>
    <rPh sb="4" eb="5">
      <t>サカイ</t>
    </rPh>
    <phoneticPr fontId="6"/>
  </si>
  <si>
    <t>総
計</t>
    <rPh sb="0" eb="1">
      <t>ソウ</t>
    </rPh>
    <rPh sb="2" eb="3">
      <t>ケイ</t>
    </rPh>
    <phoneticPr fontId="5"/>
  </si>
  <si>
    <t>鉱
油</t>
    <rPh sb="0" eb="1">
      <t>コウ</t>
    </rPh>
    <rPh sb="2" eb="3">
      <t>ユ</t>
    </rPh>
    <phoneticPr fontId="5"/>
  </si>
  <si>
    <t>そ
の
他</t>
    <rPh sb="4" eb="5">
      <t>タ</t>
    </rPh>
    <phoneticPr fontId="5"/>
  </si>
  <si>
    <t>( 姫        路 )</t>
    <phoneticPr fontId="6"/>
  </si>
  <si>
    <t>( 尼　　　　崎 )</t>
    <rPh sb="2" eb="3">
      <t>アマ</t>
    </rPh>
    <rPh sb="7" eb="8">
      <t>サキ</t>
    </rPh>
    <phoneticPr fontId="6"/>
  </si>
  <si>
    <t xml:space="preserve">           </t>
    <phoneticPr fontId="8"/>
  </si>
  <si>
    <t xml:space="preserve">         </t>
    <phoneticPr fontId="8"/>
  </si>
  <si>
    <t>船    用    品</t>
    <phoneticPr fontId="8"/>
  </si>
  <si>
    <t>管  内  合　計</t>
    <rPh sb="3" eb="4">
      <t>ナイ</t>
    </rPh>
    <rPh sb="6" eb="7">
      <t>ゴウ</t>
    </rPh>
    <phoneticPr fontId="8"/>
  </si>
  <si>
    <t>( 詫　　  　間 )</t>
    <rPh sb="2" eb="3">
      <t>タク</t>
    </rPh>
    <rPh sb="8" eb="9">
      <t>マ</t>
    </rPh>
    <phoneticPr fontId="6"/>
  </si>
  <si>
    <t xml:space="preserve">第１０表    船 （機） 用  品  積  込  表   </t>
  </si>
  <si>
    <t xml:space="preserve">船 （機） 用  品  積  込  表 </t>
  </si>
  <si>
    <t>( 東   播   磨 )</t>
    <phoneticPr fontId="6"/>
  </si>
  <si>
    <t>( 浜　　　　田 )</t>
    <rPh sb="2" eb="3">
      <t>ハマ</t>
    </rPh>
    <rPh sb="7" eb="8">
      <t>タ</t>
    </rPh>
    <phoneticPr fontId="6"/>
  </si>
  <si>
    <t>( 水        島 )</t>
    <phoneticPr fontId="6"/>
  </si>
  <si>
    <t>( 宇        野 )</t>
    <phoneticPr fontId="6"/>
  </si>
  <si>
    <t>( 広        島 )</t>
    <phoneticPr fontId="6"/>
  </si>
  <si>
    <t>(      呉      )</t>
    <phoneticPr fontId="6"/>
  </si>
  <si>
    <t>( 福       山 )</t>
    <phoneticPr fontId="6"/>
  </si>
  <si>
    <t>( 因　 　　島 )</t>
    <rPh sb="2" eb="3">
      <t>イン</t>
    </rPh>
    <rPh sb="7" eb="8">
      <t>シマ</t>
    </rPh>
    <phoneticPr fontId="6"/>
  </si>
  <si>
    <t>( 尾　道　糸　崎 )</t>
    <phoneticPr fontId="6"/>
  </si>
  <si>
    <t>( 小　　松　　島 )</t>
    <rPh sb="2" eb="3">
      <t>ショウ</t>
    </rPh>
    <rPh sb="5" eb="6">
      <t>マツ</t>
    </rPh>
    <rPh sb="8" eb="9">
      <t>ジマ</t>
    </rPh>
    <phoneticPr fontId="6"/>
  </si>
  <si>
    <t>( 坂　 　　出 )</t>
    <rPh sb="2" eb="3">
      <t>サカ</t>
    </rPh>
    <rPh sb="7" eb="8">
      <t>デ</t>
    </rPh>
    <phoneticPr fontId="6"/>
  </si>
  <si>
    <t>( 高　　　　松 )</t>
    <rPh sb="2" eb="3">
      <t>タカ</t>
    </rPh>
    <rPh sb="7" eb="8">
      <t>マツ</t>
    </rPh>
    <phoneticPr fontId="6"/>
  </si>
  <si>
    <t>( 松        山 )</t>
    <rPh sb="2" eb="3">
      <t>マツ</t>
    </rPh>
    <rPh sb="11" eb="12">
      <t>ヤマ</t>
    </rPh>
    <phoneticPr fontId="6"/>
  </si>
  <si>
    <t>( 宇 　和 　島 )</t>
    <rPh sb="2" eb="3">
      <t>ウ</t>
    </rPh>
    <rPh sb="5" eb="6">
      <t>ワ</t>
    </rPh>
    <rPh sb="8" eb="9">
      <t>ジマ</t>
    </rPh>
    <phoneticPr fontId="6"/>
  </si>
  <si>
    <t>( 今        治 )</t>
    <phoneticPr fontId="6"/>
  </si>
  <si>
    <t>( 新 　居　 浜 )</t>
    <rPh sb="2" eb="3">
      <t>シン</t>
    </rPh>
    <rPh sb="5" eb="6">
      <t>キョ</t>
    </rPh>
    <rPh sb="8" eb="9">
      <t>ハマ</t>
    </rPh>
    <phoneticPr fontId="6"/>
  </si>
  <si>
    <t>( 三        島 )</t>
    <rPh sb="2" eb="3">
      <t>サン</t>
    </rPh>
    <rPh sb="11" eb="12">
      <t>シマ</t>
    </rPh>
    <phoneticPr fontId="6"/>
  </si>
  <si>
    <t>( 高        知 )</t>
    <phoneticPr fontId="6"/>
  </si>
  <si>
    <t>( 須 　　　崎 )</t>
    <rPh sb="2" eb="3">
      <t>ス</t>
    </rPh>
    <rPh sb="7" eb="8">
      <t>サキ</t>
    </rPh>
    <phoneticPr fontId="6"/>
  </si>
  <si>
    <t>( 神　　　　戸 )</t>
    <rPh sb="2" eb="3">
      <t>カミ</t>
    </rPh>
    <rPh sb="7" eb="8">
      <t>ト</t>
    </rPh>
    <phoneticPr fontId="6"/>
  </si>
  <si>
    <t>機    用    品</t>
    <phoneticPr fontId="8"/>
  </si>
  <si>
    <t>( 高        知 )</t>
    <rPh sb="2" eb="3">
      <t>コウ</t>
    </rPh>
    <rPh sb="11" eb="12">
      <t>シ</t>
    </rPh>
    <phoneticPr fontId="6"/>
  </si>
  <si>
    <t>( 高　松　空　港 )</t>
    <rPh sb="2" eb="3">
      <t>コウ</t>
    </rPh>
    <rPh sb="4" eb="5">
      <t>マツ</t>
    </rPh>
    <rPh sb="6" eb="7">
      <t>ソラ</t>
    </rPh>
    <rPh sb="8" eb="9">
      <t>ミナト</t>
    </rPh>
    <phoneticPr fontId="6"/>
  </si>
  <si>
    <t>令    和    2    年</t>
    <rPh sb="0" eb="1">
      <t>レイ</t>
    </rPh>
    <rPh sb="5" eb="6">
      <t>ワ</t>
    </rPh>
    <phoneticPr fontId="8"/>
  </si>
  <si>
    <t>令    和    2    年</t>
    <rPh sb="0" eb="1">
      <t>レイ</t>
    </rPh>
    <rPh sb="5" eb="6">
      <t>ワ</t>
    </rPh>
    <phoneticPr fontId="6"/>
  </si>
  <si>
    <t>令    和    3   年</t>
    <rPh sb="0" eb="1">
      <t>レイ</t>
    </rPh>
    <rPh sb="5" eb="6">
      <t>ワ</t>
    </rPh>
    <phoneticPr fontId="6"/>
  </si>
  <si>
    <t>令    和    3    年</t>
    <rPh sb="0" eb="1">
      <t>レイ</t>
    </rPh>
    <rPh sb="5" eb="6">
      <t>ワ</t>
    </rPh>
    <phoneticPr fontId="6"/>
  </si>
  <si>
    <t>令    和    3    年</t>
    <rPh sb="0" eb="1">
      <t>レイ</t>
    </rPh>
    <rPh sb="5" eb="6">
      <t>ワ</t>
    </rPh>
    <phoneticPr fontId="8"/>
  </si>
  <si>
    <t>※令和3年6月30日をもって、福山税関支署因島出張所は廃止。</t>
    <phoneticPr fontId="8"/>
  </si>
  <si>
    <t>( 　　 境      )</t>
    <rPh sb="5" eb="6">
      <t>サカイ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</si>
</sst>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"/>
  </numFmts>
  <fonts count="16" x14ac:knownFonts="1">
    <font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sz val="11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sz val="11"/>
      <color rgb="FFFF0000"/>
      <name val="ＭＳ 明朝"/>
      <family val="1"/>
      <charset val="128"/>
    </font>
    <font>
      <sz val="6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</font>
    <font>
      <b/>
      <sz val="2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4">
    <xf numFmtId="0" fontId="0" fillId="0" borderId="0"/>
    <xf numFmtId="38" fontId="3" fillId="0" borderId="0" applyFont="0" applyFill="0" applyBorder="0" applyAlignment="0" applyProtection="0"/>
    <xf numFmtId="0" fontId="10" fillId="0" borderId="0">
      <alignment vertical="center"/>
    </xf>
    <xf numFmtId="0" fontId="1" fillId="0" borderId="0">
      <alignment vertical="center"/>
    </xf>
  </cellStyleXfs>
  <cellXfs count="140">
    <xf numFmtId="0" fontId="0" fillId="0" borderId="0" xfId="0"/>
    <xf numFmtId="49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horizontal="right" vertical="center"/>
    </xf>
    <xf numFmtId="0" fontId="4" fillId="0" borderId="0" xfId="0" applyFont="1" applyFill="1" applyBorder="1"/>
    <xf numFmtId="0" fontId="4" fillId="0" borderId="0" xfId="0" applyFont="1" applyFill="1"/>
    <xf numFmtId="0" fontId="4" fillId="0" borderId="14" xfId="0" applyFont="1" applyFill="1" applyBorder="1" applyAlignment="1">
      <alignment horizontal="centerContinuous" vertical="center"/>
    </xf>
    <xf numFmtId="0" fontId="4" fillId="0" borderId="15" xfId="0" applyFont="1" applyFill="1" applyBorder="1" applyAlignment="1">
      <alignment horizontal="centerContinuous" vertical="center"/>
    </xf>
    <xf numFmtId="0" fontId="4" fillId="0" borderId="11" xfId="0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Continuous" vertical="center"/>
    </xf>
    <xf numFmtId="0" fontId="2" fillId="0" borderId="0" xfId="0" applyFont="1" applyFill="1" applyAlignment="1">
      <alignment horizontal="centerContinuous"/>
    </xf>
    <xf numFmtId="49" fontId="4" fillId="0" borderId="2" xfId="0" applyNumberFormat="1" applyFont="1" applyFill="1" applyBorder="1" applyAlignment="1">
      <alignment horizontal="centerContinuous" vertical="center"/>
    </xf>
    <xf numFmtId="38" fontId="0" fillId="0" borderId="0" xfId="1" applyFont="1" applyFill="1" applyBorder="1" applyAlignment="1">
      <alignment horizontal="right" vertical="center"/>
    </xf>
    <xf numFmtId="38" fontId="0" fillId="0" borderId="7" xfId="1" applyFont="1" applyFill="1" applyBorder="1" applyAlignment="1">
      <alignment horizontal="right" vertical="center"/>
    </xf>
    <xf numFmtId="38" fontId="4" fillId="0" borderId="0" xfId="0" applyNumberFormat="1" applyFont="1" applyFill="1"/>
    <xf numFmtId="38" fontId="0" fillId="0" borderId="0" xfId="1" applyFont="1" applyFill="1" applyBorder="1" applyAlignment="1">
      <alignment vertical="center"/>
    </xf>
    <xf numFmtId="0" fontId="0" fillId="0" borderId="0" xfId="0" applyFont="1" applyFill="1"/>
    <xf numFmtId="49" fontId="4" fillId="0" borderId="2" xfId="0" applyNumberFormat="1" applyFont="1" applyFill="1" applyBorder="1" applyAlignment="1">
      <alignment vertical="center"/>
    </xf>
    <xf numFmtId="0" fontId="0" fillId="0" borderId="9" xfId="0" applyFont="1" applyFill="1" applyBorder="1"/>
    <xf numFmtId="38" fontId="0" fillId="0" borderId="6" xfId="1" applyFont="1" applyFill="1" applyBorder="1" applyAlignment="1">
      <alignment horizontal="right" vertical="center"/>
    </xf>
    <xf numFmtId="38" fontId="0" fillId="0" borderId="15" xfId="1" applyFont="1" applyFill="1" applyBorder="1" applyAlignment="1">
      <alignment horizontal="right" vertical="center"/>
    </xf>
    <xf numFmtId="38" fontId="0" fillId="0" borderId="14" xfId="1" applyFont="1" applyFill="1" applyBorder="1" applyAlignment="1">
      <alignment horizontal="right" vertical="center"/>
    </xf>
    <xf numFmtId="38" fontId="0" fillId="0" borderId="10" xfId="1" applyFont="1" applyFill="1" applyBorder="1" applyAlignment="1">
      <alignment horizontal="right" vertical="center"/>
    </xf>
    <xf numFmtId="38" fontId="0" fillId="0" borderId="9" xfId="1" applyFont="1" applyFill="1" applyBorder="1" applyAlignment="1">
      <alignment vertical="center"/>
    </xf>
    <xf numFmtId="38" fontId="0" fillId="0" borderId="2" xfId="1" applyFont="1" applyFill="1" applyBorder="1" applyAlignment="1">
      <alignment horizontal="right" vertical="center"/>
    </xf>
    <xf numFmtId="38" fontId="0" fillId="0" borderId="2" xfId="1" applyFont="1" applyFill="1" applyBorder="1" applyAlignment="1">
      <alignment vertical="center"/>
    </xf>
    <xf numFmtId="0" fontId="0" fillId="0" borderId="9" xfId="0" applyFont="1" applyFill="1" applyBorder="1" applyAlignment="1">
      <alignment horizontal="right"/>
    </xf>
    <xf numFmtId="38" fontId="0" fillId="0" borderId="18" xfId="1" applyFont="1" applyFill="1" applyBorder="1" applyAlignment="1">
      <alignment horizontal="right" vertical="center"/>
    </xf>
    <xf numFmtId="38" fontId="0" fillId="0" borderId="20" xfId="1" applyFont="1" applyFill="1" applyBorder="1" applyAlignment="1">
      <alignment horizontal="right" vertical="center"/>
    </xf>
    <xf numFmtId="38" fontId="0" fillId="0" borderId="19" xfId="1" applyFont="1" applyFill="1" applyBorder="1" applyAlignment="1">
      <alignment horizontal="right" vertical="center"/>
    </xf>
    <xf numFmtId="0" fontId="4" fillId="0" borderId="12" xfId="0" applyFont="1" applyFill="1" applyBorder="1" applyAlignment="1">
      <alignment horizontal="centerContinuous" vertical="center"/>
    </xf>
    <xf numFmtId="0" fontId="4" fillId="0" borderId="13" xfId="0" applyFont="1" applyFill="1" applyBorder="1" applyAlignment="1">
      <alignment horizontal="centerContinuous" vertical="center"/>
    </xf>
    <xf numFmtId="38" fontId="7" fillId="0" borderId="0" xfId="1" applyFont="1" applyFill="1" applyBorder="1" applyAlignment="1">
      <alignment horizontal="right" vertical="center"/>
    </xf>
    <xf numFmtId="0" fontId="0" fillId="0" borderId="0" xfId="0" applyFont="1" applyFill="1" applyBorder="1"/>
    <xf numFmtId="0" fontId="4" fillId="0" borderId="10" xfId="0" applyFont="1" applyFill="1" applyBorder="1" applyAlignment="1">
      <alignment horizontal="center" vertical="center"/>
    </xf>
    <xf numFmtId="49" fontId="4" fillId="0" borderId="24" xfId="0" applyNumberFormat="1" applyFont="1" applyFill="1" applyBorder="1" applyAlignment="1">
      <alignment horizontal="distributed" vertical="center"/>
    </xf>
    <xf numFmtId="49" fontId="4" fillId="0" borderId="15" xfId="0" applyNumberFormat="1" applyFont="1" applyFill="1" applyBorder="1" applyAlignment="1">
      <alignment horizontal="distributed" vertical="center"/>
    </xf>
    <xf numFmtId="0" fontId="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centerContinuous"/>
    </xf>
    <xf numFmtId="0" fontId="11" fillId="0" borderId="0" xfId="0" applyFont="1" applyFill="1" applyAlignment="1"/>
    <xf numFmtId="0" fontId="12" fillId="0" borderId="9" xfId="0" applyFont="1" applyFill="1" applyBorder="1" applyAlignment="1">
      <alignment vertical="top"/>
    </xf>
    <xf numFmtId="49" fontId="4" fillId="0" borderId="9" xfId="0" applyNumberFormat="1" applyFont="1" applyFill="1" applyBorder="1" applyAlignment="1">
      <alignment horizontal="distributed" vertical="center"/>
    </xf>
    <xf numFmtId="49" fontId="4" fillId="0" borderId="0" xfId="0" applyNumberFormat="1" applyFont="1" applyFill="1" applyBorder="1" applyAlignment="1">
      <alignment horizontal="distributed" vertical="center"/>
    </xf>
    <xf numFmtId="49" fontId="13" fillId="0" borderId="0" xfId="0" applyNumberFormat="1" applyFont="1" applyFill="1" applyBorder="1" applyAlignment="1">
      <alignment horizontal="centerContinuous" vertical="center"/>
    </xf>
    <xf numFmtId="49" fontId="14" fillId="0" borderId="3" xfId="0" applyNumberFormat="1" applyFont="1" applyFill="1" applyBorder="1" applyAlignment="1">
      <alignment horizontal="distributed" vertical="center"/>
    </xf>
    <xf numFmtId="38" fontId="15" fillId="0" borderId="17" xfId="1" applyFont="1" applyFill="1" applyBorder="1" applyAlignment="1">
      <alignment horizontal="right" vertical="center"/>
    </xf>
    <xf numFmtId="38" fontId="15" fillId="0" borderId="3" xfId="1" applyFont="1" applyFill="1" applyBorder="1" applyAlignment="1">
      <alignment horizontal="right" vertical="center"/>
    </xf>
    <xf numFmtId="49" fontId="14" fillId="0" borderId="15" xfId="0" applyNumberFormat="1" applyFont="1" applyFill="1" applyBorder="1" applyAlignment="1">
      <alignment horizontal="distributed" vertical="center"/>
    </xf>
    <xf numFmtId="38" fontId="15" fillId="0" borderId="20" xfId="1" applyFont="1" applyFill="1" applyBorder="1" applyAlignment="1">
      <alignment horizontal="right" vertical="center"/>
    </xf>
    <xf numFmtId="38" fontId="15" fillId="0" borderId="15" xfId="1" applyFont="1" applyFill="1" applyBorder="1" applyAlignment="1">
      <alignment horizontal="right" vertical="center"/>
    </xf>
    <xf numFmtId="49" fontId="13" fillId="0" borderId="2" xfId="0" applyNumberFormat="1" applyFont="1" applyFill="1" applyBorder="1" applyAlignment="1">
      <alignment horizontal="centerContinuous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distributed"/>
    </xf>
    <xf numFmtId="38" fontId="3" fillId="0" borderId="18" xfId="1" applyFont="1" applyFill="1" applyBorder="1" applyAlignment="1">
      <alignment horizontal="right" vertical="center"/>
    </xf>
    <xf numFmtId="38" fontId="3" fillId="0" borderId="6" xfId="1" applyFont="1" applyFill="1" applyBorder="1" applyAlignment="1">
      <alignment horizontal="right" vertical="center"/>
    </xf>
    <xf numFmtId="38" fontId="3" fillId="0" borderId="20" xfId="1" applyFont="1" applyFill="1" applyBorder="1" applyAlignment="1">
      <alignment horizontal="right" vertical="center"/>
    </xf>
    <xf numFmtId="38" fontId="3" fillId="0" borderId="15" xfId="1" applyFont="1" applyFill="1" applyBorder="1" applyAlignment="1">
      <alignment horizontal="right" vertical="center"/>
    </xf>
    <xf numFmtId="38" fontId="0" fillId="0" borderId="16" xfId="1" applyFont="1" applyFill="1" applyBorder="1" applyAlignment="1">
      <alignment horizontal="right" vertical="center"/>
    </xf>
    <xf numFmtId="38" fontId="0" fillId="0" borderId="31" xfId="1" applyFont="1" applyFill="1" applyBorder="1" applyAlignment="1">
      <alignment horizontal="right" vertical="center"/>
    </xf>
    <xf numFmtId="38" fontId="0" fillId="0" borderId="9" xfId="1" applyFont="1" applyFill="1" applyBorder="1" applyAlignment="1">
      <alignment horizontal="right" vertical="center"/>
    </xf>
    <xf numFmtId="38" fontId="0" fillId="0" borderId="21" xfId="1" applyFont="1" applyFill="1" applyBorder="1" applyAlignment="1">
      <alignment horizontal="right" vertical="center"/>
    </xf>
    <xf numFmtId="38" fontId="0" fillId="0" borderId="28" xfId="1" applyFont="1" applyFill="1" applyBorder="1" applyAlignment="1">
      <alignment horizontal="right" vertical="center"/>
    </xf>
    <xf numFmtId="38" fontId="15" fillId="0" borderId="33" xfId="1" applyFont="1" applyFill="1" applyBorder="1" applyAlignment="1">
      <alignment horizontal="right" vertical="center"/>
    </xf>
    <xf numFmtId="38" fontId="15" fillId="0" borderId="31" xfId="1" applyFont="1" applyFill="1" applyBorder="1" applyAlignment="1">
      <alignment horizontal="right" vertical="center"/>
    </xf>
    <xf numFmtId="38" fontId="0" fillId="0" borderId="34" xfId="1" applyFont="1" applyFill="1" applyBorder="1" applyAlignment="1">
      <alignment horizontal="right" vertical="center"/>
    </xf>
    <xf numFmtId="38" fontId="15" fillId="0" borderId="2" xfId="1" applyFont="1" applyFill="1" applyBorder="1" applyAlignment="1">
      <alignment horizontal="right" vertical="center"/>
    </xf>
    <xf numFmtId="38" fontId="15" fillId="0" borderId="21" xfId="1" applyFont="1" applyFill="1" applyBorder="1" applyAlignment="1">
      <alignment horizontal="right" vertical="center"/>
    </xf>
    <xf numFmtId="38" fontId="0" fillId="0" borderId="35" xfId="1" applyFont="1" applyFill="1" applyBorder="1" applyAlignment="1">
      <alignment horizontal="right" vertical="center"/>
    </xf>
    <xf numFmtId="176" fontId="9" fillId="0" borderId="36" xfId="0" applyNumberFormat="1" applyFont="1" applyFill="1" applyBorder="1" applyAlignment="1">
      <alignment vertical="center"/>
    </xf>
    <xf numFmtId="38" fontId="3" fillId="0" borderId="0" xfId="1" applyFont="1" applyFill="1" applyBorder="1" applyAlignment="1">
      <alignment horizontal="right" vertical="center"/>
    </xf>
    <xf numFmtId="38" fontId="15" fillId="0" borderId="18" xfId="1" applyFont="1" applyFill="1" applyBorder="1" applyAlignment="1">
      <alignment horizontal="right" vertical="center"/>
    </xf>
    <xf numFmtId="38" fontId="15" fillId="0" borderId="34" xfId="1" applyFont="1" applyFill="1" applyBorder="1" applyAlignment="1">
      <alignment horizontal="right" vertical="center"/>
    </xf>
    <xf numFmtId="38" fontId="0" fillId="0" borderId="32" xfId="1" applyFont="1" applyFill="1" applyBorder="1" applyAlignment="1">
      <alignment horizontal="right" vertical="center"/>
    </xf>
    <xf numFmtId="49" fontId="4" fillId="0" borderId="2" xfId="0" applyNumberFormat="1" applyFont="1" applyFill="1" applyBorder="1" applyAlignment="1">
      <alignment horizontal="distributed" vertical="center"/>
    </xf>
    <xf numFmtId="0" fontId="0" fillId="0" borderId="2" xfId="0" applyFont="1" applyFill="1" applyBorder="1"/>
    <xf numFmtId="49" fontId="0" fillId="0" borderId="2" xfId="0" applyNumberFormat="1" applyFont="1" applyFill="1" applyBorder="1" applyAlignment="1">
      <alignment horizontal="center" vertical="center" wrapText="1"/>
    </xf>
    <xf numFmtId="38" fontId="7" fillId="0" borderId="18" xfId="1" applyFont="1" applyFill="1" applyBorder="1" applyAlignment="1">
      <alignment horizontal="right" vertical="center"/>
    </xf>
    <xf numFmtId="38" fontId="7" fillId="0" borderId="19" xfId="1" applyFont="1" applyFill="1" applyBorder="1" applyAlignment="1">
      <alignment horizontal="right" vertical="center"/>
    </xf>
    <xf numFmtId="38" fontId="7" fillId="0" borderId="2" xfId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vertical="center"/>
    </xf>
    <xf numFmtId="38" fontId="7" fillId="0" borderId="0" xfId="1" applyFont="1" applyFill="1" applyBorder="1" applyAlignment="1">
      <alignment vertical="center"/>
    </xf>
    <xf numFmtId="0" fontId="7" fillId="0" borderId="2" xfId="0" applyFont="1" applyFill="1" applyBorder="1"/>
    <xf numFmtId="38" fontId="3" fillId="0" borderId="28" xfId="1" applyFont="1" applyFill="1" applyBorder="1" applyAlignment="1">
      <alignment horizontal="right" vertical="center"/>
    </xf>
    <xf numFmtId="38" fontId="3" fillId="0" borderId="32" xfId="1" applyFont="1" applyFill="1" applyBorder="1" applyAlignment="1">
      <alignment horizontal="right" vertical="center"/>
    </xf>
    <xf numFmtId="38" fontId="3" fillId="0" borderId="31" xfId="1" applyFont="1" applyFill="1" applyBorder="1" applyAlignment="1">
      <alignment horizontal="right" vertical="center"/>
    </xf>
    <xf numFmtId="38" fontId="3" fillId="0" borderId="34" xfId="1" applyFont="1" applyFill="1" applyBorder="1" applyAlignment="1">
      <alignment horizontal="right" vertical="center"/>
    </xf>
    <xf numFmtId="38" fontId="3" fillId="0" borderId="19" xfId="1" applyFont="1" applyFill="1" applyBorder="1" applyAlignment="1">
      <alignment horizontal="right" vertical="center"/>
    </xf>
    <xf numFmtId="38" fontId="3" fillId="0" borderId="16" xfId="1" applyFont="1" applyFill="1" applyBorder="1" applyAlignment="1">
      <alignment horizontal="right" vertical="center"/>
    </xf>
    <xf numFmtId="38" fontId="3" fillId="0" borderId="9" xfId="1" applyFont="1" applyFill="1" applyBorder="1" applyAlignment="1">
      <alignment horizontal="right" vertical="center"/>
    </xf>
    <xf numFmtId="38" fontId="3" fillId="0" borderId="10" xfId="1" applyFont="1" applyFill="1" applyBorder="1" applyAlignment="1">
      <alignment horizontal="right" vertical="center"/>
    </xf>
    <xf numFmtId="38" fontId="3" fillId="0" borderId="21" xfId="1" applyFont="1" applyFill="1" applyBorder="1" applyAlignment="1">
      <alignment horizontal="right" vertical="center"/>
    </xf>
    <xf numFmtId="38" fontId="3" fillId="0" borderId="7" xfId="1" applyFont="1" applyFill="1" applyBorder="1" applyAlignment="1">
      <alignment horizontal="right" vertical="center"/>
    </xf>
    <xf numFmtId="38" fontId="3" fillId="0" borderId="14" xfId="1" applyFont="1" applyFill="1" applyBorder="1" applyAlignment="1">
      <alignment horizontal="right" vertical="center"/>
    </xf>
    <xf numFmtId="176" fontId="3" fillId="0" borderId="36" xfId="0" applyNumberFormat="1" applyFont="1" applyFill="1" applyBorder="1" applyAlignment="1">
      <alignment vertical="center"/>
    </xf>
    <xf numFmtId="38" fontId="3" fillId="0" borderId="35" xfId="1" applyFont="1" applyFill="1" applyBorder="1" applyAlignment="1">
      <alignment horizontal="right" vertical="center"/>
    </xf>
    <xf numFmtId="38" fontId="3" fillId="0" borderId="5" xfId="1" applyFont="1" applyFill="1" applyBorder="1" applyAlignment="1">
      <alignment horizontal="right" vertical="center"/>
    </xf>
    <xf numFmtId="38" fontId="3" fillId="0" borderId="27" xfId="1" applyFont="1" applyFill="1" applyBorder="1" applyAlignment="1">
      <alignment horizontal="right" vertical="center"/>
    </xf>
    <xf numFmtId="49" fontId="0" fillId="0" borderId="22" xfId="0" applyNumberFormat="1" applyFont="1" applyFill="1" applyBorder="1" applyAlignment="1">
      <alignment horizontal="center" vertical="center" wrapText="1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23" xfId="0" applyNumberFormat="1" applyFont="1" applyFill="1" applyBorder="1" applyAlignment="1">
      <alignment horizontal="center" vertical="center"/>
    </xf>
    <xf numFmtId="49" fontId="0" fillId="0" borderId="26" xfId="0" applyNumberFormat="1" applyFont="1" applyFill="1" applyBorder="1" applyAlignment="1">
      <alignment horizontal="center" vertical="center"/>
    </xf>
    <xf numFmtId="49" fontId="4" fillId="0" borderId="9" xfId="0" applyNumberFormat="1" applyFont="1" applyFill="1" applyBorder="1" applyAlignment="1">
      <alignment horizontal="center" vertical="distributed"/>
    </xf>
    <xf numFmtId="0" fontId="11" fillId="0" borderId="0" xfId="0" applyFont="1" applyFill="1" applyAlignment="1">
      <alignment horizontal="center"/>
    </xf>
    <xf numFmtId="0" fontId="4" fillId="0" borderId="1" xfId="0" applyFont="1" applyFill="1" applyBorder="1" applyAlignment="1">
      <alignment horizontal="center" vertical="distributed"/>
    </xf>
    <xf numFmtId="0" fontId="4" fillId="0" borderId="2" xfId="0" applyFont="1" applyFill="1" applyBorder="1" applyAlignment="1">
      <alignment horizontal="center" vertical="distributed"/>
    </xf>
    <xf numFmtId="0" fontId="4" fillId="0" borderId="3" xfId="0" applyFont="1" applyFill="1" applyBorder="1" applyAlignment="1">
      <alignment horizontal="center" vertical="distributed"/>
    </xf>
    <xf numFmtId="0" fontId="4" fillId="0" borderId="5" xfId="0" applyFont="1" applyFill="1" applyBorder="1" applyAlignment="1">
      <alignment horizontal="center" vertical="distributed"/>
    </xf>
    <xf numFmtId="0" fontId="4" fillId="0" borderId="0" xfId="0" applyFont="1" applyFill="1" applyBorder="1" applyAlignment="1">
      <alignment horizontal="center" vertical="distributed"/>
    </xf>
    <xf numFmtId="0" fontId="4" fillId="0" borderId="6" xfId="0" applyFont="1" applyFill="1" applyBorder="1" applyAlignment="1">
      <alignment horizontal="center" vertical="distributed"/>
    </xf>
    <xf numFmtId="0" fontId="4" fillId="0" borderId="8" xfId="0" applyFont="1" applyFill="1" applyBorder="1" applyAlignment="1">
      <alignment horizontal="center" vertical="distributed"/>
    </xf>
    <xf numFmtId="0" fontId="4" fillId="0" borderId="9" xfId="0" applyFont="1" applyFill="1" applyBorder="1" applyAlignment="1">
      <alignment horizontal="center" vertical="distributed"/>
    </xf>
    <xf numFmtId="0" fontId="4" fillId="0" borderId="10" xfId="0" applyFont="1" applyFill="1" applyBorder="1" applyAlignment="1">
      <alignment horizontal="center" vertical="distributed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4" xfId="0" applyNumberFormat="1" applyFont="1" applyFill="1" applyBorder="1" applyAlignment="1">
      <alignment horizontal="center" vertical="center"/>
    </xf>
    <xf numFmtId="49" fontId="14" fillId="0" borderId="27" xfId="0" applyNumberFormat="1" applyFont="1" applyFill="1" applyBorder="1" applyAlignment="1">
      <alignment horizontal="center" vertical="center"/>
    </xf>
    <xf numFmtId="49" fontId="14" fillId="0" borderId="14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 wrapText="1"/>
    </xf>
    <xf numFmtId="49" fontId="4" fillId="0" borderId="25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/>
    </xf>
    <xf numFmtId="49" fontId="4" fillId="0" borderId="0" xfId="0" applyNumberFormat="1" applyFont="1" applyFill="1" applyBorder="1" applyAlignment="1">
      <alignment horizontal="center"/>
    </xf>
    <xf numFmtId="38" fontId="3" fillId="0" borderId="2" xfId="1" applyFont="1" applyFill="1" applyBorder="1" applyAlignment="1">
      <alignment horizontal="center" vertical="center"/>
    </xf>
    <xf numFmtId="49" fontId="4" fillId="0" borderId="29" xfId="0" applyNumberFormat="1" applyFont="1" applyFill="1" applyBorder="1" applyAlignment="1">
      <alignment horizontal="center" vertical="center" wrapText="1"/>
    </xf>
    <xf numFmtId="49" fontId="4" fillId="0" borderId="30" xfId="0" applyNumberFormat="1" applyFont="1" applyFill="1" applyBorder="1" applyAlignment="1">
      <alignment horizontal="center" vertical="center" wrapText="1"/>
    </xf>
    <xf numFmtId="49" fontId="4" fillId="0" borderId="27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49" fontId="0" fillId="0" borderId="29" xfId="0" applyNumberFormat="1" applyFont="1" applyFill="1" applyBorder="1" applyAlignment="1">
      <alignment horizontal="center" vertical="center" wrapText="1"/>
    </xf>
    <xf numFmtId="49" fontId="0" fillId="0" borderId="30" xfId="0" applyNumberFormat="1" applyFont="1" applyFill="1" applyBorder="1" applyAlignment="1">
      <alignment horizontal="center" vertical="center" wrapText="1"/>
    </xf>
    <xf numFmtId="49" fontId="0" fillId="0" borderId="8" xfId="0" applyNumberFormat="1" applyFont="1" applyFill="1" applyBorder="1" applyAlignment="1">
      <alignment horizontal="center" vertical="center" wrapText="1"/>
    </xf>
    <xf numFmtId="49" fontId="0" fillId="0" borderId="11" xfId="0" applyNumberFormat="1" applyFont="1" applyFill="1" applyBorder="1" applyAlignment="1">
      <alignment horizontal="center" vertical="center" wrapText="1"/>
    </xf>
    <xf numFmtId="49" fontId="4" fillId="0" borderId="9" xfId="0" applyNumberFormat="1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/>
    </xf>
    <xf numFmtId="49" fontId="14" fillId="0" borderId="4" xfId="0" applyNumberFormat="1" applyFont="1" applyFill="1" applyBorder="1" applyAlignment="1">
      <alignment horizontal="center" vertical="center" wrapText="1"/>
    </xf>
    <xf numFmtId="49" fontId="14" fillId="0" borderId="27" xfId="0" applyNumberFormat="1" applyFont="1" applyFill="1" applyBorder="1" applyAlignment="1">
      <alignment horizontal="center" vertical="center" wrapText="1"/>
    </xf>
    <xf numFmtId="49" fontId="14" fillId="0" borderId="14" xfId="0" applyNumberFormat="1" applyFont="1" applyFill="1" applyBorder="1" applyAlignment="1">
      <alignment horizontal="center" vertical="center" wrapText="1"/>
    </xf>
    <xf numFmtId="49" fontId="13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49" fontId="12" fillId="0" borderId="9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vertical="center"/>
    </xf>
  </cellXfs>
  <cellStyles count="4">
    <cellStyle name="桁区切り" xfId="1" builtinId="6"/>
    <cellStyle name="標準" xfId="0" builtinId="0"/>
    <cellStyle name="標準 2 2" xfId="2"/>
    <cellStyle name="標準 5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V49"/>
  <sheetViews>
    <sheetView showGridLines="0" tabSelected="1" zoomScale="75" zoomScaleNormal="75" workbookViewId="0"/>
  </sheetViews>
  <sheetFormatPr defaultRowHeight="13.5" x14ac:dyDescent="0.15"/>
  <cols>
    <col min="1" max="1" width="1.625" style="15" customWidth="1"/>
    <col min="2" max="2" width="3.625" style="15" customWidth="1"/>
    <col min="3" max="3" width="16.625" style="15" customWidth="1"/>
    <col min="4" max="11" width="11.625" style="15" customWidth="1"/>
    <col min="12" max="16" width="9" style="15"/>
    <col min="17" max="17" width="11.625" style="15" bestFit="1" customWidth="1"/>
    <col min="18" max="16384" width="9" style="15"/>
  </cols>
  <sheetData>
    <row r="2" spans="1:11" s="38" customFormat="1" ht="24" x14ac:dyDescent="0.25">
      <c r="A2" s="39" t="s">
        <v>21</v>
      </c>
      <c r="B2" s="39"/>
      <c r="C2" s="103" t="s">
        <v>25</v>
      </c>
      <c r="D2" s="103"/>
      <c r="E2" s="103"/>
      <c r="F2" s="103"/>
      <c r="G2" s="103"/>
      <c r="H2" s="103"/>
      <c r="I2" s="103"/>
      <c r="J2" s="103"/>
      <c r="K2" s="103"/>
    </row>
    <row r="3" spans="1:11" x14ac:dyDescent="0.15"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21" customHeight="1" x14ac:dyDescent="0.15">
      <c r="A4" s="41"/>
      <c r="B4" s="17"/>
      <c r="C4" s="41"/>
      <c r="D4" s="17"/>
      <c r="E4" s="17"/>
      <c r="F4" s="17"/>
      <c r="G4" s="17"/>
      <c r="H4" s="17"/>
      <c r="I4" s="17"/>
      <c r="J4" s="17"/>
      <c r="K4" s="25" t="s">
        <v>1</v>
      </c>
    </row>
    <row r="5" spans="1:11" s="4" customFormat="1" ht="34.5" customHeight="1" x14ac:dyDescent="0.15">
      <c r="A5" s="104" t="s">
        <v>11</v>
      </c>
      <c r="B5" s="105"/>
      <c r="C5" s="106"/>
      <c r="D5" s="29" t="s">
        <v>52</v>
      </c>
      <c r="E5" s="29"/>
      <c r="F5" s="29"/>
      <c r="G5" s="30"/>
      <c r="H5" s="29" t="s">
        <v>51</v>
      </c>
      <c r="I5" s="29"/>
      <c r="J5" s="29"/>
      <c r="K5" s="30"/>
    </row>
    <row r="6" spans="1:11" s="4" customFormat="1" ht="34.5" customHeight="1" x14ac:dyDescent="0.15">
      <c r="A6" s="107"/>
      <c r="B6" s="108"/>
      <c r="C6" s="109"/>
      <c r="D6" s="5" t="s">
        <v>2</v>
      </c>
      <c r="E6" s="6"/>
      <c r="F6" s="5" t="s">
        <v>3</v>
      </c>
      <c r="G6" s="6"/>
      <c r="H6" s="5" t="s">
        <v>2</v>
      </c>
      <c r="I6" s="6"/>
      <c r="J6" s="5" t="s">
        <v>3</v>
      </c>
      <c r="K6" s="6"/>
    </row>
    <row r="7" spans="1:11" s="4" customFormat="1" ht="34.5" customHeight="1" x14ac:dyDescent="0.15">
      <c r="A7" s="110"/>
      <c r="B7" s="111"/>
      <c r="C7" s="112"/>
      <c r="D7" s="7" t="s">
        <v>4</v>
      </c>
      <c r="E7" s="33" t="s">
        <v>5</v>
      </c>
      <c r="F7" s="7" t="s">
        <v>4</v>
      </c>
      <c r="G7" s="33" t="s">
        <v>5</v>
      </c>
      <c r="H7" s="7" t="s">
        <v>4</v>
      </c>
      <c r="I7" s="33" t="s">
        <v>5</v>
      </c>
      <c r="J7" s="7" t="s">
        <v>4</v>
      </c>
      <c r="K7" s="33" t="s">
        <v>5</v>
      </c>
    </row>
    <row r="8" spans="1:11" s="3" customFormat="1" ht="21" customHeight="1" x14ac:dyDescent="0.15">
      <c r="A8" s="51" t="s">
        <v>22</v>
      </c>
      <c r="B8" s="10"/>
      <c r="C8" s="10"/>
      <c r="D8" s="23"/>
      <c r="E8" s="24"/>
      <c r="F8" s="23"/>
      <c r="G8" s="23"/>
      <c r="H8" s="23"/>
      <c r="I8" s="24"/>
      <c r="J8" s="23"/>
      <c r="K8" s="23"/>
    </row>
    <row r="9" spans="1:11" s="3" customFormat="1" ht="21" customHeight="1" x14ac:dyDescent="0.15">
      <c r="A9" s="102" t="s">
        <v>7</v>
      </c>
      <c r="B9" s="102"/>
      <c r="C9" s="102"/>
      <c r="D9" s="22"/>
      <c r="E9" s="22"/>
      <c r="F9" s="14"/>
      <c r="G9" s="14"/>
      <c r="H9" s="14"/>
      <c r="I9" s="14"/>
      <c r="J9" s="14"/>
      <c r="K9" s="14"/>
    </row>
    <row r="10" spans="1:11" s="4" customFormat="1" ht="21" customHeight="1" x14ac:dyDescent="0.15">
      <c r="A10" s="113" t="s">
        <v>15</v>
      </c>
      <c r="B10" s="114"/>
      <c r="C10" s="45" t="s">
        <v>8</v>
      </c>
      <c r="D10" s="46"/>
      <c r="E10" s="66">
        <v>305393</v>
      </c>
      <c r="F10" s="46"/>
      <c r="G10" s="47">
        <v>6842594</v>
      </c>
      <c r="H10" s="46"/>
      <c r="I10" s="47">
        <v>368567</v>
      </c>
      <c r="J10" s="46"/>
      <c r="K10" s="47">
        <v>6147423</v>
      </c>
    </row>
    <row r="11" spans="1:11" s="4" customFormat="1" ht="21" customHeight="1" x14ac:dyDescent="0.15">
      <c r="A11" s="115"/>
      <c r="B11" s="116"/>
      <c r="C11" s="48" t="s">
        <v>9</v>
      </c>
      <c r="D11" s="49"/>
      <c r="E11" s="67">
        <v>177392</v>
      </c>
      <c r="F11" s="49"/>
      <c r="G11" s="50">
        <v>1347044</v>
      </c>
      <c r="H11" s="49"/>
      <c r="I11" s="50">
        <v>80260</v>
      </c>
      <c r="J11" s="49"/>
      <c r="K11" s="50">
        <v>1413540</v>
      </c>
    </row>
    <row r="12" spans="1:11" s="4" customFormat="1" ht="21" customHeight="1" x14ac:dyDescent="0.15">
      <c r="A12" s="117" t="s">
        <v>16</v>
      </c>
      <c r="B12" s="118"/>
      <c r="C12" s="34" t="s">
        <v>8</v>
      </c>
      <c r="D12" s="54">
        <v>658</v>
      </c>
      <c r="E12" s="70">
        <v>63231</v>
      </c>
      <c r="F12" s="54">
        <v>11117</v>
      </c>
      <c r="G12" s="55">
        <v>1567270</v>
      </c>
      <c r="H12" s="54">
        <v>51</v>
      </c>
      <c r="I12" s="55">
        <v>14672</v>
      </c>
      <c r="J12" s="54">
        <v>8369</v>
      </c>
      <c r="K12" s="55">
        <v>1198730</v>
      </c>
    </row>
    <row r="13" spans="1:11" s="4" customFormat="1" ht="21" customHeight="1" x14ac:dyDescent="0.15">
      <c r="A13" s="119"/>
      <c r="B13" s="118"/>
      <c r="C13" s="35" t="s">
        <v>9</v>
      </c>
      <c r="D13" s="56" t="s">
        <v>0</v>
      </c>
      <c r="E13" s="57" t="s">
        <v>0</v>
      </c>
      <c r="F13" s="56" t="s">
        <v>0</v>
      </c>
      <c r="G13" s="57" t="s">
        <v>0</v>
      </c>
      <c r="H13" s="56" t="s">
        <v>0</v>
      </c>
      <c r="I13" s="57" t="s">
        <v>0</v>
      </c>
      <c r="J13" s="56" t="s">
        <v>0</v>
      </c>
      <c r="K13" s="57" t="s">
        <v>0</v>
      </c>
    </row>
    <row r="14" spans="1:11" s="4" customFormat="1" ht="21" customHeight="1" x14ac:dyDescent="0.15">
      <c r="A14" s="98" t="s">
        <v>17</v>
      </c>
      <c r="B14" s="99"/>
      <c r="C14" s="43" t="s">
        <v>8</v>
      </c>
      <c r="D14" s="54"/>
      <c r="E14" s="70">
        <v>242162</v>
      </c>
      <c r="F14" s="54"/>
      <c r="G14" s="55">
        <v>5275324</v>
      </c>
      <c r="H14" s="26"/>
      <c r="I14" s="18">
        <v>353895</v>
      </c>
      <c r="J14" s="26"/>
      <c r="K14" s="18">
        <v>4948693</v>
      </c>
    </row>
    <row r="15" spans="1:11" s="4" customFormat="1" ht="21" customHeight="1" x14ac:dyDescent="0.15">
      <c r="A15" s="100"/>
      <c r="B15" s="101"/>
      <c r="C15" s="42" t="s">
        <v>9</v>
      </c>
      <c r="D15" s="87"/>
      <c r="E15" s="89">
        <v>177392</v>
      </c>
      <c r="F15" s="87"/>
      <c r="G15" s="90">
        <v>1347044</v>
      </c>
      <c r="H15" s="28"/>
      <c r="I15" s="21">
        <v>80260</v>
      </c>
      <c r="J15" s="28"/>
      <c r="K15" s="21">
        <v>1413540</v>
      </c>
    </row>
    <row r="16" spans="1:11" s="3" customFormat="1" ht="21" customHeight="1" x14ac:dyDescent="0.15">
      <c r="A16" s="16"/>
      <c r="B16" s="16"/>
      <c r="C16" s="16"/>
      <c r="D16" s="79"/>
      <c r="E16" s="79"/>
      <c r="F16" s="31"/>
      <c r="G16" s="31"/>
      <c r="H16" s="11"/>
      <c r="I16" s="11"/>
      <c r="J16" s="11"/>
      <c r="K16" s="11"/>
    </row>
    <row r="17" spans="1:22" s="3" customFormat="1" ht="21" customHeight="1" x14ac:dyDescent="0.15">
      <c r="A17" s="102" t="s">
        <v>18</v>
      </c>
      <c r="B17" s="102"/>
      <c r="C17" s="102"/>
      <c r="D17" s="80"/>
      <c r="E17" s="80"/>
      <c r="F17" s="81"/>
      <c r="G17" s="81"/>
      <c r="H17" s="14"/>
      <c r="I17" s="14"/>
      <c r="J17" s="14"/>
      <c r="K17" s="14"/>
    </row>
    <row r="18" spans="1:22" s="4" customFormat="1" ht="21" customHeight="1" x14ac:dyDescent="0.15">
      <c r="A18" s="113" t="s">
        <v>15</v>
      </c>
      <c r="B18" s="114"/>
      <c r="C18" s="45" t="s">
        <v>8</v>
      </c>
      <c r="D18" s="46"/>
      <c r="E18" s="66">
        <v>82232</v>
      </c>
      <c r="F18" s="46"/>
      <c r="G18" s="47">
        <v>937548</v>
      </c>
      <c r="H18" s="46"/>
      <c r="I18" s="47">
        <v>249449</v>
      </c>
      <c r="J18" s="46"/>
      <c r="K18" s="47">
        <v>1359047</v>
      </c>
    </row>
    <row r="19" spans="1:22" s="4" customFormat="1" ht="21" customHeight="1" x14ac:dyDescent="0.15">
      <c r="A19" s="115"/>
      <c r="B19" s="116"/>
      <c r="C19" s="48" t="s">
        <v>9</v>
      </c>
      <c r="D19" s="49"/>
      <c r="E19" s="67" t="s">
        <v>0</v>
      </c>
      <c r="F19" s="49"/>
      <c r="G19" s="50" t="s">
        <v>0</v>
      </c>
      <c r="H19" s="49"/>
      <c r="I19" s="50" t="s">
        <v>0</v>
      </c>
      <c r="J19" s="49"/>
      <c r="K19" s="50" t="s">
        <v>0</v>
      </c>
    </row>
    <row r="20" spans="1:22" s="4" customFormat="1" ht="21" customHeight="1" x14ac:dyDescent="0.15">
      <c r="A20" s="117" t="s">
        <v>16</v>
      </c>
      <c r="B20" s="118"/>
      <c r="C20" s="34" t="s">
        <v>8</v>
      </c>
      <c r="D20" s="54">
        <v>247</v>
      </c>
      <c r="E20" s="70">
        <v>19350</v>
      </c>
      <c r="F20" s="54">
        <v>1007</v>
      </c>
      <c r="G20" s="55">
        <v>147670</v>
      </c>
      <c r="H20" s="26">
        <v>1265</v>
      </c>
      <c r="I20" s="18">
        <v>74168</v>
      </c>
      <c r="J20" s="26">
        <v>1643</v>
      </c>
      <c r="K20" s="18">
        <v>177126</v>
      </c>
    </row>
    <row r="21" spans="1:22" s="4" customFormat="1" ht="21" customHeight="1" x14ac:dyDescent="0.15">
      <c r="A21" s="119"/>
      <c r="B21" s="118"/>
      <c r="C21" s="35" t="s">
        <v>9</v>
      </c>
      <c r="D21" s="56" t="s">
        <v>0</v>
      </c>
      <c r="E21" s="91" t="s">
        <v>0</v>
      </c>
      <c r="F21" s="56" t="s">
        <v>0</v>
      </c>
      <c r="G21" s="57" t="s">
        <v>0</v>
      </c>
      <c r="H21" s="27" t="s">
        <v>0</v>
      </c>
      <c r="I21" s="19" t="s">
        <v>0</v>
      </c>
      <c r="J21" s="27" t="s">
        <v>0</v>
      </c>
      <c r="K21" s="19" t="s">
        <v>0</v>
      </c>
    </row>
    <row r="22" spans="1:22" s="4" customFormat="1" ht="21" customHeight="1" x14ac:dyDescent="0.15">
      <c r="A22" s="98" t="s">
        <v>17</v>
      </c>
      <c r="B22" s="99"/>
      <c r="C22" s="43" t="s">
        <v>8</v>
      </c>
      <c r="D22" s="54"/>
      <c r="E22" s="70">
        <v>62882</v>
      </c>
      <c r="F22" s="54"/>
      <c r="G22" s="55">
        <v>789878</v>
      </c>
      <c r="H22" s="26"/>
      <c r="I22" s="18">
        <v>175281</v>
      </c>
      <c r="J22" s="26"/>
      <c r="K22" s="18">
        <v>1181921</v>
      </c>
    </row>
    <row r="23" spans="1:22" s="4" customFormat="1" ht="21" customHeight="1" x14ac:dyDescent="0.15">
      <c r="A23" s="100"/>
      <c r="B23" s="101"/>
      <c r="C23" s="42" t="s">
        <v>9</v>
      </c>
      <c r="D23" s="87"/>
      <c r="E23" s="90" t="s">
        <v>0</v>
      </c>
      <c r="F23" s="87"/>
      <c r="G23" s="90" t="s">
        <v>0</v>
      </c>
      <c r="H23" s="28"/>
      <c r="I23" s="21" t="s">
        <v>0</v>
      </c>
      <c r="J23" s="28"/>
      <c r="K23" s="21" t="s">
        <v>0</v>
      </c>
    </row>
    <row r="24" spans="1:22" s="3" customFormat="1" ht="21" customHeight="1" x14ac:dyDescent="0.15">
      <c r="A24" s="16"/>
      <c r="B24" s="16"/>
      <c r="C24" s="16"/>
      <c r="D24" s="79"/>
      <c r="E24" s="79"/>
      <c r="F24" s="31"/>
      <c r="G24" s="31"/>
      <c r="H24" s="11"/>
      <c r="I24" s="11"/>
      <c r="J24" s="11"/>
      <c r="K24" s="11"/>
    </row>
    <row r="25" spans="1:22" s="3" customFormat="1" ht="21" customHeight="1" x14ac:dyDescent="0.15">
      <c r="A25" s="102" t="s">
        <v>27</v>
      </c>
      <c r="B25" s="102"/>
      <c r="C25" s="102"/>
      <c r="D25" s="80"/>
      <c r="E25" s="80"/>
      <c r="F25" s="81"/>
      <c r="G25" s="81"/>
      <c r="H25" s="14"/>
      <c r="I25" s="14"/>
      <c r="J25" s="14"/>
      <c r="K25" s="14"/>
      <c r="M25" s="2"/>
      <c r="N25" s="14"/>
      <c r="O25" s="14"/>
      <c r="P25" s="14"/>
      <c r="Q25" s="14"/>
      <c r="R25" s="14"/>
      <c r="S25" s="14"/>
      <c r="T25" s="14"/>
      <c r="U25" s="14"/>
    </row>
    <row r="26" spans="1:22" s="4" customFormat="1" ht="21" customHeight="1" x14ac:dyDescent="0.15">
      <c r="A26" s="113" t="s">
        <v>15</v>
      </c>
      <c r="B26" s="114"/>
      <c r="C26" s="45" t="s">
        <v>8</v>
      </c>
      <c r="D26" s="46"/>
      <c r="E26" s="66">
        <v>355988</v>
      </c>
      <c r="F26" s="46"/>
      <c r="G26" s="47">
        <v>1225983</v>
      </c>
      <c r="H26" s="46"/>
      <c r="I26" s="47">
        <v>266060</v>
      </c>
      <c r="J26" s="46"/>
      <c r="K26" s="47">
        <v>863438</v>
      </c>
      <c r="M26" s="43"/>
      <c r="N26" s="11"/>
      <c r="O26" s="11"/>
      <c r="P26" s="11"/>
      <c r="Q26" s="11"/>
      <c r="R26" s="11"/>
      <c r="S26" s="11"/>
      <c r="T26" s="11"/>
      <c r="U26" s="11"/>
      <c r="V26" s="3"/>
    </row>
    <row r="27" spans="1:22" s="4" customFormat="1" ht="21" customHeight="1" x14ac:dyDescent="0.15">
      <c r="A27" s="115"/>
      <c r="B27" s="116"/>
      <c r="C27" s="48" t="s">
        <v>9</v>
      </c>
      <c r="D27" s="49"/>
      <c r="E27" s="50" t="s">
        <v>0</v>
      </c>
      <c r="F27" s="49"/>
      <c r="G27" s="50" t="s">
        <v>0</v>
      </c>
      <c r="H27" s="49"/>
      <c r="I27" s="50" t="s">
        <v>0</v>
      </c>
      <c r="J27" s="49"/>
      <c r="K27" s="50" t="s">
        <v>0</v>
      </c>
      <c r="M27" s="43"/>
      <c r="N27" s="11"/>
      <c r="O27" s="11"/>
      <c r="P27" s="11"/>
      <c r="Q27" s="11"/>
      <c r="R27" s="11"/>
      <c r="S27" s="11"/>
      <c r="T27" s="11"/>
      <c r="U27" s="11"/>
      <c r="V27" s="3"/>
    </row>
    <row r="28" spans="1:22" s="4" customFormat="1" ht="21" customHeight="1" x14ac:dyDescent="0.15">
      <c r="A28" s="117" t="s">
        <v>16</v>
      </c>
      <c r="B28" s="118"/>
      <c r="C28" s="34" t="s">
        <v>8</v>
      </c>
      <c r="D28" s="54">
        <v>202</v>
      </c>
      <c r="E28" s="70">
        <v>59422</v>
      </c>
      <c r="F28" s="54">
        <v>1318</v>
      </c>
      <c r="G28" s="55">
        <v>262659</v>
      </c>
      <c r="H28" s="26">
        <v>494</v>
      </c>
      <c r="I28" s="18">
        <v>86228</v>
      </c>
      <c r="J28" s="26">
        <v>1096</v>
      </c>
      <c r="K28" s="18">
        <v>199874</v>
      </c>
      <c r="M28" s="43"/>
      <c r="N28" s="11"/>
      <c r="O28" s="11"/>
      <c r="P28" s="11"/>
      <c r="Q28" s="11"/>
      <c r="R28" s="11"/>
      <c r="S28" s="11"/>
      <c r="T28" s="11"/>
      <c r="U28" s="11"/>
      <c r="V28" s="3"/>
    </row>
    <row r="29" spans="1:22" s="4" customFormat="1" ht="21" customHeight="1" x14ac:dyDescent="0.15">
      <c r="A29" s="119"/>
      <c r="B29" s="118"/>
      <c r="C29" s="35" t="s">
        <v>9</v>
      </c>
      <c r="D29" s="56" t="s">
        <v>0</v>
      </c>
      <c r="E29" s="57" t="s">
        <v>0</v>
      </c>
      <c r="F29" s="56" t="s">
        <v>0</v>
      </c>
      <c r="G29" s="57" t="s">
        <v>0</v>
      </c>
      <c r="H29" s="27" t="s">
        <v>0</v>
      </c>
      <c r="I29" s="19" t="s">
        <v>0</v>
      </c>
      <c r="J29" s="27" t="s">
        <v>0</v>
      </c>
      <c r="K29" s="19" t="s">
        <v>0</v>
      </c>
      <c r="M29" s="43"/>
      <c r="N29" s="11"/>
      <c r="O29" s="11"/>
      <c r="P29" s="11"/>
      <c r="Q29" s="11"/>
      <c r="R29" s="11"/>
      <c r="S29" s="11"/>
      <c r="T29" s="11"/>
      <c r="U29" s="11"/>
      <c r="V29" s="3"/>
    </row>
    <row r="30" spans="1:22" s="4" customFormat="1" ht="21" customHeight="1" x14ac:dyDescent="0.15">
      <c r="A30" s="98" t="s">
        <v>17</v>
      </c>
      <c r="B30" s="99"/>
      <c r="C30" s="43" t="s">
        <v>8</v>
      </c>
      <c r="D30" s="54"/>
      <c r="E30" s="70">
        <v>296566</v>
      </c>
      <c r="F30" s="54"/>
      <c r="G30" s="55">
        <v>963324</v>
      </c>
      <c r="H30" s="26"/>
      <c r="I30" s="18">
        <v>179832</v>
      </c>
      <c r="J30" s="26"/>
      <c r="K30" s="18">
        <v>663564</v>
      </c>
      <c r="M30" s="43"/>
      <c r="N30" s="11"/>
      <c r="O30" s="11"/>
      <c r="P30" s="11"/>
      <c r="Q30" s="11"/>
      <c r="R30" s="11"/>
      <c r="S30" s="11"/>
      <c r="T30" s="11"/>
      <c r="U30" s="11"/>
      <c r="V30" s="3"/>
    </row>
    <row r="31" spans="1:22" s="4" customFormat="1" ht="21" customHeight="1" x14ac:dyDescent="0.15">
      <c r="A31" s="100"/>
      <c r="B31" s="101"/>
      <c r="C31" s="42" t="s">
        <v>9</v>
      </c>
      <c r="D31" s="87"/>
      <c r="E31" s="90" t="s">
        <v>0</v>
      </c>
      <c r="F31" s="87"/>
      <c r="G31" s="90" t="s">
        <v>0</v>
      </c>
      <c r="H31" s="28"/>
      <c r="I31" s="21" t="s">
        <v>0</v>
      </c>
      <c r="J31" s="28"/>
      <c r="K31" s="21" t="s">
        <v>0</v>
      </c>
      <c r="M31" s="43"/>
      <c r="N31" s="11"/>
      <c r="O31" s="11"/>
      <c r="P31" s="11"/>
      <c r="Q31" s="11"/>
      <c r="R31" s="11"/>
      <c r="S31" s="11"/>
      <c r="T31" s="11"/>
      <c r="U31" s="11"/>
      <c r="V31" s="3"/>
    </row>
    <row r="32" spans="1:22" s="3" customFormat="1" ht="21" customHeight="1" x14ac:dyDescent="0.15">
      <c r="A32" s="16"/>
      <c r="B32" s="16"/>
      <c r="C32" s="16"/>
      <c r="D32" s="79"/>
      <c r="E32" s="79"/>
      <c r="F32" s="31"/>
      <c r="G32" s="31"/>
      <c r="H32" s="11"/>
      <c r="I32" s="11"/>
      <c r="J32" s="11"/>
      <c r="K32" s="11"/>
    </row>
    <row r="33" spans="1:22" s="3" customFormat="1" ht="21" customHeight="1" x14ac:dyDescent="0.15">
      <c r="A33" s="102" t="s">
        <v>19</v>
      </c>
      <c r="B33" s="102"/>
      <c r="C33" s="102"/>
      <c r="D33" s="80"/>
      <c r="E33" s="80"/>
      <c r="F33" s="81"/>
      <c r="G33" s="81"/>
      <c r="H33" s="14"/>
      <c r="I33" s="14"/>
      <c r="J33" s="14"/>
      <c r="K33" s="14"/>
    </row>
    <row r="34" spans="1:22" s="4" customFormat="1" ht="21" customHeight="1" x14ac:dyDescent="0.15">
      <c r="A34" s="113" t="s">
        <v>15</v>
      </c>
      <c r="B34" s="114"/>
      <c r="C34" s="45" t="s">
        <v>8</v>
      </c>
      <c r="D34" s="46"/>
      <c r="E34" s="66" t="s">
        <v>0</v>
      </c>
      <c r="F34" s="46"/>
      <c r="G34" s="47">
        <v>18648</v>
      </c>
      <c r="H34" s="46"/>
      <c r="I34" s="66" t="s">
        <v>0</v>
      </c>
      <c r="J34" s="46"/>
      <c r="K34" s="47">
        <v>17344</v>
      </c>
    </row>
    <row r="35" spans="1:22" s="4" customFormat="1" ht="21" customHeight="1" x14ac:dyDescent="0.15">
      <c r="A35" s="115"/>
      <c r="B35" s="116"/>
      <c r="C35" s="48" t="s">
        <v>9</v>
      </c>
      <c r="D35" s="49"/>
      <c r="E35" s="50" t="s">
        <v>0</v>
      </c>
      <c r="F35" s="49"/>
      <c r="G35" s="50" t="s">
        <v>0</v>
      </c>
      <c r="H35" s="49"/>
      <c r="I35" s="67" t="s">
        <v>0</v>
      </c>
      <c r="J35" s="49"/>
      <c r="K35" s="50" t="s">
        <v>0</v>
      </c>
    </row>
    <row r="36" spans="1:22" s="4" customFormat="1" ht="21" customHeight="1" x14ac:dyDescent="0.15">
      <c r="A36" s="117" t="s">
        <v>16</v>
      </c>
      <c r="B36" s="118"/>
      <c r="C36" s="34" t="s">
        <v>8</v>
      </c>
      <c r="D36" s="54" t="s">
        <v>0</v>
      </c>
      <c r="E36" s="70" t="s">
        <v>0</v>
      </c>
      <c r="F36" s="54">
        <v>222</v>
      </c>
      <c r="G36" s="55">
        <v>15002</v>
      </c>
      <c r="H36" s="26" t="s">
        <v>0</v>
      </c>
      <c r="I36" s="11" t="s">
        <v>0</v>
      </c>
      <c r="J36" s="26">
        <v>272</v>
      </c>
      <c r="K36" s="18">
        <v>17128</v>
      </c>
    </row>
    <row r="37" spans="1:22" s="4" customFormat="1" ht="21" customHeight="1" x14ac:dyDescent="0.15">
      <c r="A37" s="119"/>
      <c r="B37" s="118"/>
      <c r="C37" s="35" t="s">
        <v>9</v>
      </c>
      <c r="D37" s="56" t="s">
        <v>0</v>
      </c>
      <c r="E37" s="57" t="s">
        <v>0</v>
      </c>
      <c r="F37" s="56" t="s">
        <v>0</v>
      </c>
      <c r="G37" s="57" t="s">
        <v>0</v>
      </c>
      <c r="H37" s="27" t="s">
        <v>0</v>
      </c>
      <c r="I37" s="61" t="s">
        <v>0</v>
      </c>
      <c r="J37" s="27" t="s">
        <v>0</v>
      </c>
      <c r="K37" s="19" t="s">
        <v>0</v>
      </c>
    </row>
    <row r="38" spans="1:22" s="4" customFormat="1" ht="21" customHeight="1" x14ac:dyDescent="0.15">
      <c r="A38" s="98" t="s">
        <v>17</v>
      </c>
      <c r="B38" s="99"/>
      <c r="C38" s="43" t="s">
        <v>8</v>
      </c>
      <c r="D38" s="54"/>
      <c r="E38" s="70" t="s">
        <v>0</v>
      </c>
      <c r="F38" s="54"/>
      <c r="G38" s="55">
        <v>3646</v>
      </c>
      <c r="H38" s="26"/>
      <c r="I38" s="11" t="s">
        <v>0</v>
      </c>
      <c r="J38" s="26"/>
      <c r="K38" s="18">
        <v>216</v>
      </c>
    </row>
    <row r="39" spans="1:22" s="4" customFormat="1" ht="21" customHeight="1" x14ac:dyDescent="0.15">
      <c r="A39" s="100"/>
      <c r="B39" s="101"/>
      <c r="C39" s="42" t="s">
        <v>9</v>
      </c>
      <c r="D39" s="87"/>
      <c r="E39" s="90" t="s">
        <v>0</v>
      </c>
      <c r="F39" s="87"/>
      <c r="G39" s="90" t="s">
        <v>0</v>
      </c>
      <c r="H39" s="28"/>
      <c r="I39" s="21" t="s">
        <v>0</v>
      </c>
      <c r="J39" s="28"/>
      <c r="K39" s="21" t="s">
        <v>0</v>
      </c>
    </row>
    <row r="40" spans="1:22" ht="21" customHeight="1" x14ac:dyDescent="0.15">
      <c r="A40" s="16"/>
      <c r="B40" s="16"/>
      <c r="C40" s="16"/>
      <c r="D40" s="79"/>
      <c r="E40" s="79"/>
      <c r="F40" s="79"/>
      <c r="G40" s="79"/>
      <c r="H40" s="23"/>
      <c r="I40" s="23"/>
      <c r="J40" s="23"/>
      <c r="K40" s="23"/>
      <c r="M40" s="32"/>
      <c r="N40" s="32"/>
      <c r="O40" s="32"/>
      <c r="P40" s="32"/>
      <c r="Q40" s="32"/>
      <c r="R40" s="32"/>
      <c r="S40" s="32"/>
      <c r="T40" s="32"/>
      <c r="U40" s="32"/>
      <c r="V40" s="32"/>
    </row>
    <row r="41" spans="1:22" ht="21" customHeight="1" x14ac:dyDescent="0.15">
      <c r="A41" s="102" t="s">
        <v>56</v>
      </c>
      <c r="B41" s="102"/>
      <c r="C41" s="102"/>
      <c r="D41" s="80"/>
      <c r="E41" s="80"/>
      <c r="F41" s="81"/>
      <c r="G41" s="81"/>
      <c r="H41" s="22"/>
      <c r="I41" s="22"/>
      <c r="J41" s="14"/>
      <c r="K41" s="14"/>
    </row>
    <row r="42" spans="1:22" ht="21" customHeight="1" x14ac:dyDescent="0.15">
      <c r="A42" s="113" t="s">
        <v>15</v>
      </c>
      <c r="B42" s="114"/>
      <c r="C42" s="45" t="s">
        <v>8</v>
      </c>
      <c r="D42" s="46"/>
      <c r="E42" s="66">
        <v>19992</v>
      </c>
      <c r="F42" s="46"/>
      <c r="G42" s="47">
        <v>202594</v>
      </c>
      <c r="H42" s="46"/>
      <c r="I42" s="66">
        <v>7968</v>
      </c>
      <c r="J42" s="46"/>
      <c r="K42" s="47">
        <v>288004</v>
      </c>
    </row>
    <row r="43" spans="1:22" ht="21" customHeight="1" x14ac:dyDescent="0.15">
      <c r="A43" s="115"/>
      <c r="B43" s="116"/>
      <c r="C43" s="48" t="s">
        <v>9</v>
      </c>
      <c r="D43" s="49"/>
      <c r="E43" s="50" t="s">
        <v>0</v>
      </c>
      <c r="F43" s="49"/>
      <c r="G43" s="50" t="s">
        <v>0</v>
      </c>
      <c r="H43" s="49"/>
      <c r="I43" s="50" t="s">
        <v>0</v>
      </c>
      <c r="J43" s="49"/>
      <c r="K43" s="50" t="s">
        <v>0</v>
      </c>
    </row>
    <row r="44" spans="1:22" ht="21" customHeight="1" x14ac:dyDescent="0.15">
      <c r="A44" s="117" t="s">
        <v>16</v>
      </c>
      <c r="B44" s="118"/>
      <c r="C44" s="34" t="s">
        <v>8</v>
      </c>
      <c r="D44" s="54" t="s">
        <v>0</v>
      </c>
      <c r="E44" s="70" t="s">
        <v>0</v>
      </c>
      <c r="F44" s="54">
        <v>141</v>
      </c>
      <c r="G44" s="55">
        <v>40206</v>
      </c>
      <c r="H44" s="26" t="s">
        <v>0</v>
      </c>
      <c r="I44" s="11" t="s">
        <v>0</v>
      </c>
      <c r="J44" s="26">
        <v>92</v>
      </c>
      <c r="K44" s="18">
        <v>28520</v>
      </c>
    </row>
    <row r="45" spans="1:22" ht="21" customHeight="1" x14ac:dyDescent="0.15">
      <c r="A45" s="119"/>
      <c r="B45" s="118"/>
      <c r="C45" s="35" t="s">
        <v>9</v>
      </c>
      <c r="D45" s="56" t="s">
        <v>0</v>
      </c>
      <c r="E45" s="57" t="s">
        <v>0</v>
      </c>
      <c r="F45" s="56" t="s">
        <v>0</v>
      </c>
      <c r="G45" s="57" t="s">
        <v>0</v>
      </c>
      <c r="H45" s="27" t="s">
        <v>0</v>
      </c>
      <c r="I45" s="19" t="s">
        <v>0</v>
      </c>
      <c r="J45" s="27" t="s">
        <v>0</v>
      </c>
      <c r="K45" s="19" t="s">
        <v>0</v>
      </c>
    </row>
    <row r="46" spans="1:22" ht="21" customHeight="1" x14ac:dyDescent="0.15">
      <c r="A46" s="98" t="s">
        <v>17</v>
      </c>
      <c r="B46" s="99"/>
      <c r="C46" s="43" t="s">
        <v>8</v>
      </c>
      <c r="D46" s="54"/>
      <c r="E46" s="70">
        <v>19992</v>
      </c>
      <c r="F46" s="54"/>
      <c r="G46" s="55">
        <v>162388</v>
      </c>
      <c r="H46" s="26"/>
      <c r="I46" s="11">
        <v>7968</v>
      </c>
      <c r="J46" s="26"/>
      <c r="K46" s="18">
        <v>259484</v>
      </c>
    </row>
    <row r="47" spans="1:22" ht="21" customHeight="1" x14ac:dyDescent="0.15">
      <c r="A47" s="100"/>
      <c r="B47" s="101"/>
      <c r="C47" s="42" t="s">
        <v>9</v>
      </c>
      <c r="D47" s="87"/>
      <c r="E47" s="88" t="s">
        <v>0</v>
      </c>
      <c r="F47" s="87"/>
      <c r="G47" s="88" t="s">
        <v>0</v>
      </c>
      <c r="H47" s="28"/>
      <c r="I47" s="58" t="s">
        <v>0</v>
      </c>
      <c r="J47" s="28"/>
      <c r="K47" s="58" t="s">
        <v>0</v>
      </c>
    </row>
    <row r="48" spans="1:22" ht="21" customHeight="1" x14ac:dyDescent="0.15">
      <c r="A48" s="120"/>
      <c r="B48" s="120"/>
      <c r="C48" s="120"/>
      <c r="D48" s="120"/>
      <c r="E48" s="120"/>
      <c r="F48" s="121"/>
      <c r="G48" s="121"/>
      <c r="H48" s="121"/>
      <c r="I48" s="121"/>
      <c r="J48" s="121"/>
      <c r="K48" s="121"/>
    </row>
    <row r="49" ht="21" customHeight="1" x14ac:dyDescent="0.15"/>
  </sheetData>
  <mergeCells count="23">
    <mergeCell ref="A48:K48"/>
    <mergeCell ref="A18:B19"/>
    <mergeCell ref="A20:B21"/>
    <mergeCell ref="A22:B23"/>
    <mergeCell ref="A34:B35"/>
    <mergeCell ref="A36:B37"/>
    <mergeCell ref="A38:B39"/>
    <mergeCell ref="A33:C33"/>
    <mergeCell ref="A26:B27"/>
    <mergeCell ref="A28:B29"/>
    <mergeCell ref="A30:B31"/>
    <mergeCell ref="A25:C25"/>
    <mergeCell ref="A42:B43"/>
    <mergeCell ref="A44:B45"/>
    <mergeCell ref="A41:C41"/>
    <mergeCell ref="A46:B47"/>
    <mergeCell ref="A14:B15"/>
    <mergeCell ref="A17:C17"/>
    <mergeCell ref="C2:K2"/>
    <mergeCell ref="A5:C7"/>
    <mergeCell ref="A10:B11"/>
    <mergeCell ref="A9:C9"/>
    <mergeCell ref="A12:B13"/>
  </mergeCells>
  <phoneticPr fontId="8"/>
  <printOptions horizontalCentered="1" gridLinesSet="0"/>
  <pageMargins left="0.39370078740157483" right="0.39370078740157483" top="0.59055118110236227" bottom="0.39370078740157483" header="0.51181102362204722" footer="0.19685039370078741"/>
  <pageSetup paperSize="9" scale="80" orientation="portrait" horizontalDpi="300" verticalDpi="300" r:id="rId1"/>
  <headerFooter alignWithMargins="0">
    <oddFooter>&amp;C&amp;13－&amp;A－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48"/>
  <sheetViews>
    <sheetView showGridLines="0" zoomScale="75" zoomScaleNormal="75" workbookViewId="0"/>
  </sheetViews>
  <sheetFormatPr defaultRowHeight="13.5" x14ac:dyDescent="0.15"/>
  <cols>
    <col min="1" max="1" width="1.625" style="15" customWidth="1"/>
    <col min="2" max="2" width="3.625" style="15" customWidth="1"/>
    <col min="3" max="3" width="16.625" style="15" customWidth="1"/>
    <col min="4" max="11" width="11.625" style="15" customWidth="1"/>
    <col min="12" max="18" width="9" style="15"/>
    <col min="19" max="19" width="11.625" style="15" bestFit="1" customWidth="1"/>
    <col min="20" max="16384" width="9" style="15"/>
  </cols>
  <sheetData>
    <row r="2" spans="1:22" s="38" customFormat="1" ht="24" x14ac:dyDescent="0.25">
      <c r="A2" s="40" t="s">
        <v>20</v>
      </c>
      <c r="B2" s="40"/>
      <c r="C2" s="103" t="s">
        <v>26</v>
      </c>
      <c r="D2" s="103"/>
      <c r="E2" s="103"/>
      <c r="F2" s="103"/>
      <c r="G2" s="103"/>
      <c r="H2" s="103"/>
      <c r="I2" s="103"/>
      <c r="J2" s="103"/>
      <c r="K2" s="103"/>
    </row>
    <row r="3" spans="1:22" x14ac:dyDescent="0.15">
      <c r="B3" s="9"/>
      <c r="C3" s="9"/>
      <c r="D3" s="9"/>
      <c r="E3" s="9"/>
      <c r="F3" s="9"/>
      <c r="G3" s="9"/>
      <c r="H3" s="9"/>
      <c r="I3" s="9"/>
      <c r="J3" s="9"/>
      <c r="K3" s="9"/>
    </row>
    <row r="4" spans="1:22" ht="21" customHeight="1" x14ac:dyDescent="0.15">
      <c r="A4" s="41"/>
      <c r="B4" s="17"/>
      <c r="C4" s="41"/>
      <c r="D4" s="17"/>
      <c r="E4" s="17"/>
      <c r="F4" s="17"/>
      <c r="G4" s="17"/>
      <c r="H4" s="17"/>
      <c r="I4" s="17"/>
      <c r="J4" s="17"/>
      <c r="K4" s="25" t="s">
        <v>1</v>
      </c>
    </row>
    <row r="5" spans="1:22" s="4" customFormat="1" ht="34.5" customHeight="1" x14ac:dyDescent="0.15">
      <c r="A5" s="104" t="s">
        <v>11</v>
      </c>
      <c r="B5" s="105"/>
      <c r="C5" s="106"/>
      <c r="D5" s="29" t="s">
        <v>53</v>
      </c>
      <c r="E5" s="29"/>
      <c r="F5" s="29"/>
      <c r="G5" s="30"/>
      <c r="H5" s="29" t="s">
        <v>51</v>
      </c>
      <c r="I5" s="29"/>
      <c r="J5" s="29"/>
      <c r="K5" s="30"/>
    </row>
    <row r="6" spans="1:22" s="4" customFormat="1" ht="34.5" customHeight="1" x14ac:dyDescent="0.15">
      <c r="A6" s="107"/>
      <c r="B6" s="108"/>
      <c r="C6" s="109"/>
      <c r="D6" s="5" t="s">
        <v>2</v>
      </c>
      <c r="E6" s="6"/>
      <c r="F6" s="5" t="s">
        <v>3</v>
      </c>
      <c r="G6" s="6"/>
      <c r="H6" s="5" t="s">
        <v>2</v>
      </c>
      <c r="I6" s="6"/>
      <c r="J6" s="5" t="s">
        <v>3</v>
      </c>
      <c r="K6" s="6"/>
    </row>
    <row r="7" spans="1:22" s="4" customFormat="1" ht="34.5" customHeight="1" x14ac:dyDescent="0.15">
      <c r="A7" s="110"/>
      <c r="B7" s="111"/>
      <c r="C7" s="112"/>
      <c r="D7" s="7" t="s">
        <v>4</v>
      </c>
      <c r="E7" s="33" t="s">
        <v>5</v>
      </c>
      <c r="F7" s="7" t="s">
        <v>4</v>
      </c>
      <c r="G7" s="33" t="s">
        <v>5</v>
      </c>
      <c r="H7" s="7" t="s">
        <v>4</v>
      </c>
      <c r="I7" s="33" t="s">
        <v>5</v>
      </c>
      <c r="J7" s="7" t="s">
        <v>4</v>
      </c>
      <c r="K7" s="33" t="s">
        <v>5</v>
      </c>
    </row>
    <row r="8" spans="1:22" s="4" customFormat="1" ht="21" customHeight="1" x14ac:dyDescent="0.15">
      <c r="A8" s="16"/>
      <c r="B8" s="16"/>
      <c r="C8" s="16"/>
      <c r="D8" s="23"/>
      <c r="E8" s="23"/>
      <c r="F8" s="11"/>
      <c r="G8" s="11"/>
      <c r="H8" s="23"/>
      <c r="I8" s="23"/>
      <c r="J8" s="11"/>
      <c r="K8" s="11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s="3" customFormat="1" ht="21" customHeight="1" x14ac:dyDescent="0.15">
      <c r="A9" s="102" t="s">
        <v>28</v>
      </c>
      <c r="B9" s="102"/>
      <c r="C9" s="102"/>
      <c r="D9" s="22"/>
      <c r="E9" s="22"/>
      <c r="F9" s="14"/>
      <c r="G9" s="14"/>
      <c r="H9" s="22"/>
      <c r="I9" s="22"/>
      <c r="J9" s="14"/>
      <c r="K9" s="14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</row>
    <row r="10" spans="1:22" s="4" customFormat="1" ht="21" customHeight="1" x14ac:dyDescent="0.15">
      <c r="A10" s="113" t="s">
        <v>15</v>
      </c>
      <c r="B10" s="114"/>
      <c r="C10" s="45" t="s">
        <v>8</v>
      </c>
      <c r="D10" s="46"/>
      <c r="E10" s="66">
        <v>93936</v>
      </c>
      <c r="F10" s="46"/>
      <c r="G10" s="47">
        <v>52302</v>
      </c>
      <c r="H10" s="46"/>
      <c r="I10" s="66">
        <v>212615</v>
      </c>
      <c r="J10" s="46"/>
      <c r="K10" s="47">
        <v>43994</v>
      </c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</row>
    <row r="11" spans="1:22" s="4" customFormat="1" ht="21" customHeight="1" x14ac:dyDescent="0.15">
      <c r="A11" s="115"/>
      <c r="B11" s="116"/>
      <c r="C11" s="48" t="s">
        <v>9</v>
      </c>
      <c r="D11" s="49"/>
      <c r="E11" s="50" t="s">
        <v>0</v>
      </c>
      <c r="F11" s="49"/>
      <c r="G11" s="50" t="s">
        <v>0</v>
      </c>
      <c r="H11" s="49"/>
      <c r="I11" s="50" t="s">
        <v>0</v>
      </c>
      <c r="J11" s="49"/>
      <c r="K11" s="50" t="s">
        <v>0</v>
      </c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</row>
    <row r="12" spans="1:22" s="4" customFormat="1" ht="21" customHeight="1" x14ac:dyDescent="0.15">
      <c r="A12" s="117" t="s">
        <v>16</v>
      </c>
      <c r="B12" s="118"/>
      <c r="C12" s="34" t="s">
        <v>8</v>
      </c>
      <c r="D12" s="54">
        <v>44</v>
      </c>
      <c r="E12" s="70">
        <v>19371</v>
      </c>
      <c r="F12" s="54">
        <v>50</v>
      </c>
      <c r="G12" s="55">
        <v>15573</v>
      </c>
      <c r="H12" s="26">
        <v>213</v>
      </c>
      <c r="I12" s="11">
        <v>67594</v>
      </c>
      <c r="J12" s="26">
        <v>6</v>
      </c>
      <c r="K12" s="18">
        <v>2528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</row>
    <row r="13" spans="1:22" s="4" customFormat="1" ht="21" customHeight="1" x14ac:dyDescent="0.15">
      <c r="A13" s="119"/>
      <c r="B13" s="118"/>
      <c r="C13" s="35" t="s">
        <v>9</v>
      </c>
      <c r="D13" s="56" t="s">
        <v>0</v>
      </c>
      <c r="E13" s="57" t="s">
        <v>0</v>
      </c>
      <c r="F13" s="56" t="s">
        <v>0</v>
      </c>
      <c r="G13" s="57" t="s">
        <v>0</v>
      </c>
      <c r="H13" s="27" t="s">
        <v>0</v>
      </c>
      <c r="I13" s="19" t="s">
        <v>0</v>
      </c>
      <c r="J13" s="27" t="s">
        <v>0</v>
      </c>
      <c r="K13" s="19" t="s">
        <v>0</v>
      </c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</row>
    <row r="14" spans="1:22" s="4" customFormat="1" ht="21" customHeight="1" x14ac:dyDescent="0.15">
      <c r="A14" s="98" t="s">
        <v>17</v>
      </c>
      <c r="B14" s="99"/>
      <c r="C14" s="43" t="s">
        <v>8</v>
      </c>
      <c r="D14" s="54"/>
      <c r="E14" s="70">
        <v>74565</v>
      </c>
      <c r="F14" s="54"/>
      <c r="G14" s="55">
        <v>36729</v>
      </c>
      <c r="H14" s="26"/>
      <c r="I14" s="11">
        <v>145021</v>
      </c>
      <c r="J14" s="26"/>
      <c r="K14" s="18">
        <v>41466</v>
      </c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</row>
    <row r="15" spans="1:22" s="4" customFormat="1" ht="21" customHeight="1" x14ac:dyDescent="0.15">
      <c r="A15" s="100"/>
      <c r="B15" s="101"/>
      <c r="C15" s="42" t="s">
        <v>9</v>
      </c>
      <c r="D15" s="87"/>
      <c r="E15" s="88" t="s">
        <v>0</v>
      </c>
      <c r="F15" s="87"/>
      <c r="G15" s="88" t="s">
        <v>0</v>
      </c>
      <c r="H15" s="28"/>
      <c r="I15" s="58" t="s">
        <v>0</v>
      </c>
      <c r="J15" s="28"/>
      <c r="K15" s="58" t="s">
        <v>0</v>
      </c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</row>
    <row r="16" spans="1:22" s="4" customFormat="1" ht="21" customHeight="1" x14ac:dyDescent="0.15">
      <c r="A16" s="16"/>
      <c r="B16" s="16"/>
      <c r="C16" s="16"/>
      <c r="D16" s="79"/>
      <c r="E16" s="79"/>
      <c r="F16" s="31"/>
      <c r="G16" s="31"/>
      <c r="H16" s="23"/>
      <c r="I16" s="23"/>
      <c r="J16" s="11"/>
      <c r="K16" s="11"/>
    </row>
    <row r="17" spans="1:24" s="3" customFormat="1" ht="21" customHeight="1" x14ac:dyDescent="0.15">
      <c r="A17" s="102" t="s">
        <v>29</v>
      </c>
      <c r="B17" s="102"/>
      <c r="C17" s="102"/>
      <c r="D17" s="80"/>
      <c r="E17" s="80"/>
      <c r="F17" s="81"/>
      <c r="G17" s="81"/>
      <c r="H17" s="22"/>
      <c r="I17" s="22"/>
      <c r="J17" s="14"/>
      <c r="K17" s="14"/>
      <c r="L17" s="1"/>
      <c r="M17" s="1"/>
      <c r="N17" s="2"/>
      <c r="O17" s="14"/>
      <c r="P17" s="14"/>
      <c r="Q17" s="14"/>
      <c r="R17" s="14"/>
      <c r="S17" s="14"/>
      <c r="T17" s="14"/>
      <c r="U17" s="14"/>
      <c r="V17" s="14"/>
    </row>
    <row r="18" spans="1:24" s="4" customFormat="1" ht="21" customHeight="1" x14ac:dyDescent="0.15">
      <c r="A18" s="113" t="s">
        <v>15</v>
      </c>
      <c r="B18" s="114"/>
      <c r="C18" s="45" t="s">
        <v>8</v>
      </c>
      <c r="D18" s="46"/>
      <c r="E18" s="66">
        <v>441586</v>
      </c>
      <c r="F18" s="46"/>
      <c r="G18" s="47">
        <v>2822946</v>
      </c>
      <c r="H18" s="46"/>
      <c r="I18" s="66">
        <v>467312</v>
      </c>
      <c r="J18" s="46"/>
      <c r="K18" s="47">
        <v>2966960</v>
      </c>
      <c r="L18" s="1"/>
      <c r="M18" s="1"/>
      <c r="N18" s="43"/>
      <c r="O18" s="11"/>
      <c r="P18" s="11"/>
      <c r="Q18" s="11"/>
      <c r="R18" s="11"/>
      <c r="S18" s="11"/>
      <c r="T18" s="31"/>
      <c r="U18" s="11"/>
      <c r="V18" s="31"/>
      <c r="W18" s="3"/>
    </row>
    <row r="19" spans="1:24" s="4" customFormat="1" ht="21" customHeight="1" x14ac:dyDescent="0.15">
      <c r="A19" s="115"/>
      <c r="B19" s="116"/>
      <c r="C19" s="48" t="s">
        <v>9</v>
      </c>
      <c r="D19" s="49"/>
      <c r="E19" s="67">
        <v>3115487</v>
      </c>
      <c r="F19" s="49"/>
      <c r="G19" s="50">
        <v>27180990</v>
      </c>
      <c r="H19" s="49"/>
      <c r="I19" s="67">
        <v>3841494</v>
      </c>
      <c r="J19" s="49"/>
      <c r="K19" s="50">
        <v>22951975</v>
      </c>
      <c r="L19" s="1"/>
      <c r="M19" s="1"/>
      <c r="N19" s="43"/>
      <c r="O19" s="11"/>
      <c r="P19" s="11"/>
      <c r="Q19" s="11"/>
      <c r="R19" s="11"/>
      <c r="S19" s="11"/>
      <c r="T19" s="31"/>
      <c r="U19" s="11"/>
      <c r="V19" s="31"/>
      <c r="W19" s="3"/>
    </row>
    <row r="20" spans="1:24" s="4" customFormat="1" ht="21" customHeight="1" x14ac:dyDescent="0.15">
      <c r="A20" s="117" t="s">
        <v>16</v>
      </c>
      <c r="B20" s="118"/>
      <c r="C20" s="34" t="s">
        <v>8</v>
      </c>
      <c r="D20" s="92">
        <v>1614</v>
      </c>
      <c r="E20" s="70">
        <v>123312</v>
      </c>
      <c r="F20" s="54">
        <v>6572</v>
      </c>
      <c r="G20" s="55">
        <v>1014012</v>
      </c>
      <c r="H20" s="12">
        <v>3238</v>
      </c>
      <c r="I20" s="11">
        <v>229646</v>
      </c>
      <c r="J20" s="26">
        <v>9671</v>
      </c>
      <c r="K20" s="18">
        <v>1098235</v>
      </c>
      <c r="L20" s="1"/>
      <c r="M20" s="1"/>
      <c r="N20" s="43"/>
      <c r="O20" s="11"/>
      <c r="P20" s="11"/>
      <c r="Q20" s="11"/>
      <c r="R20" s="11"/>
      <c r="S20" s="31"/>
      <c r="T20" s="31"/>
      <c r="U20" s="31"/>
      <c r="V20" s="31"/>
      <c r="W20" s="3"/>
    </row>
    <row r="21" spans="1:24" s="4" customFormat="1" ht="21" customHeight="1" x14ac:dyDescent="0.15">
      <c r="A21" s="119"/>
      <c r="B21" s="118"/>
      <c r="C21" s="35" t="s">
        <v>9</v>
      </c>
      <c r="D21" s="93">
        <v>80786</v>
      </c>
      <c r="E21" s="91">
        <v>3115487</v>
      </c>
      <c r="F21" s="56">
        <v>702823</v>
      </c>
      <c r="G21" s="57">
        <v>27109538</v>
      </c>
      <c r="H21" s="20">
        <v>106114</v>
      </c>
      <c r="I21" s="61">
        <v>3841494</v>
      </c>
      <c r="J21" s="27">
        <v>622484</v>
      </c>
      <c r="K21" s="19">
        <v>22833964</v>
      </c>
      <c r="L21" s="1"/>
      <c r="M21" s="1"/>
      <c r="N21" s="43"/>
      <c r="O21" s="11"/>
      <c r="P21" s="11"/>
      <c r="Q21" s="31"/>
      <c r="R21" s="11"/>
      <c r="S21" s="31"/>
      <c r="T21" s="31"/>
      <c r="U21" s="31"/>
      <c r="V21" s="31"/>
      <c r="W21" s="3"/>
    </row>
    <row r="22" spans="1:24" s="4" customFormat="1" ht="21" customHeight="1" x14ac:dyDescent="0.15">
      <c r="A22" s="98" t="s">
        <v>17</v>
      </c>
      <c r="B22" s="99"/>
      <c r="C22" s="43" t="s">
        <v>8</v>
      </c>
      <c r="D22" s="54"/>
      <c r="E22" s="70">
        <v>318274</v>
      </c>
      <c r="F22" s="54"/>
      <c r="G22" s="55">
        <v>1808934</v>
      </c>
      <c r="H22" s="26"/>
      <c r="I22" s="11">
        <v>237666</v>
      </c>
      <c r="J22" s="26"/>
      <c r="K22" s="18">
        <v>1868725</v>
      </c>
      <c r="L22" s="1"/>
      <c r="M22" s="1"/>
      <c r="N22" s="43"/>
      <c r="O22" s="11"/>
      <c r="P22" s="11"/>
      <c r="Q22" s="11"/>
      <c r="R22" s="11"/>
      <c r="S22" s="11"/>
      <c r="T22" s="31"/>
      <c r="U22" s="11"/>
      <c r="V22" s="31"/>
      <c r="W22" s="3"/>
    </row>
    <row r="23" spans="1:24" s="4" customFormat="1" ht="21" customHeight="1" x14ac:dyDescent="0.15">
      <c r="A23" s="100"/>
      <c r="B23" s="101"/>
      <c r="C23" s="42" t="s">
        <v>9</v>
      </c>
      <c r="D23" s="87"/>
      <c r="E23" s="89" t="s">
        <v>0</v>
      </c>
      <c r="F23" s="87"/>
      <c r="G23" s="90">
        <v>71452</v>
      </c>
      <c r="H23" s="28"/>
      <c r="I23" s="60" t="s">
        <v>0</v>
      </c>
      <c r="J23" s="28"/>
      <c r="K23" s="21">
        <v>118011</v>
      </c>
      <c r="L23" s="1"/>
      <c r="M23" s="1"/>
      <c r="N23" s="43"/>
      <c r="O23" s="11"/>
      <c r="P23" s="11"/>
      <c r="Q23" s="11"/>
      <c r="R23" s="11"/>
      <c r="S23" s="11"/>
      <c r="T23" s="31"/>
      <c r="U23" s="11"/>
      <c r="V23" s="31"/>
      <c r="W23" s="3"/>
    </row>
    <row r="24" spans="1:24" s="3" customFormat="1" ht="21" customHeight="1" x14ac:dyDescent="0.15">
      <c r="A24" s="16"/>
      <c r="B24" s="16"/>
      <c r="C24" s="16"/>
      <c r="D24" s="79"/>
      <c r="E24" s="79"/>
      <c r="F24" s="31"/>
      <c r="G24" s="31"/>
      <c r="H24" s="23"/>
      <c r="I24" s="23"/>
      <c r="J24" s="11"/>
      <c r="K24" s="11"/>
    </row>
    <row r="25" spans="1:24" s="3" customFormat="1" ht="21" customHeight="1" x14ac:dyDescent="0.15">
      <c r="A25" s="102" t="s">
        <v>30</v>
      </c>
      <c r="B25" s="102"/>
      <c r="C25" s="102"/>
      <c r="D25" s="80"/>
      <c r="E25" s="80"/>
      <c r="F25" s="81"/>
      <c r="G25" s="81"/>
      <c r="H25" s="22"/>
      <c r="I25" s="22"/>
      <c r="J25" s="14"/>
      <c r="K25" s="14"/>
      <c r="L25" s="1"/>
      <c r="M25" s="1"/>
      <c r="N25" s="2"/>
      <c r="O25" s="14"/>
      <c r="P25" s="14"/>
      <c r="Q25" s="14"/>
      <c r="R25" s="14"/>
      <c r="S25" s="14"/>
      <c r="T25" s="14"/>
      <c r="U25" s="14"/>
      <c r="V25" s="14"/>
    </row>
    <row r="26" spans="1:24" s="4" customFormat="1" ht="21" customHeight="1" x14ac:dyDescent="0.15">
      <c r="A26" s="113" t="s">
        <v>15</v>
      </c>
      <c r="B26" s="114"/>
      <c r="C26" s="45" t="s">
        <v>8</v>
      </c>
      <c r="D26" s="46"/>
      <c r="E26" s="66" t="s">
        <v>0</v>
      </c>
      <c r="F26" s="46"/>
      <c r="G26" s="63">
        <v>389009</v>
      </c>
      <c r="H26" s="46"/>
      <c r="I26" s="66" t="s">
        <v>0</v>
      </c>
      <c r="J26" s="46"/>
      <c r="K26" s="63">
        <v>424681</v>
      </c>
      <c r="L26" s="1"/>
      <c r="M26" s="1"/>
      <c r="N26" s="43"/>
      <c r="O26" s="11"/>
      <c r="P26" s="11"/>
      <c r="Q26" s="11"/>
      <c r="R26" s="11"/>
      <c r="S26" s="11"/>
      <c r="T26" s="31"/>
      <c r="U26" s="11"/>
      <c r="V26" s="31"/>
    </row>
    <row r="27" spans="1:24" s="4" customFormat="1" ht="21" customHeight="1" x14ac:dyDescent="0.15">
      <c r="A27" s="115"/>
      <c r="B27" s="116"/>
      <c r="C27" s="48" t="s">
        <v>9</v>
      </c>
      <c r="D27" s="49"/>
      <c r="E27" s="50" t="s">
        <v>0</v>
      </c>
      <c r="F27" s="49"/>
      <c r="G27" s="64" t="s">
        <v>0</v>
      </c>
      <c r="H27" s="49"/>
      <c r="I27" s="50" t="s">
        <v>0</v>
      </c>
      <c r="J27" s="49"/>
      <c r="K27" s="64" t="s">
        <v>0</v>
      </c>
      <c r="L27" s="1"/>
      <c r="M27" s="1"/>
      <c r="N27" s="43"/>
      <c r="O27" s="11"/>
      <c r="P27" s="11"/>
      <c r="Q27" s="11"/>
      <c r="R27" s="11"/>
      <c r="S27" s="11"/>
      <c r="T27" s="31"/>
      <c r="U27" s="11"/>
      <c r="V27" s="31"/>
    </row>
    <row r="28" spans="1:24" s="4" customFormat="1" ht="21" customHeight="1" x14ac:dyDescent="0.15">
      <c r="A28" s="117" t="s">
        <v>16</v>
      </c>
      <c r="B28" s="118"/>
      <c r="C28" s="34" t="s">
        <v>8</v>
      </c>
      <c r="D28" s="54" t="s">
        <v>0</v>
      </c>
      <c r="E28" s="70" t="s">
        <v>0</v>
      </c>
      <c r="F28" s="54">
        <v>498</v>
      </c>
      <c r="G28" s="86">
        <v>74220</v>
      </c>
      <c r="H28" s="26" t="s">
        <v>0</v>
      </c>
      <c r="I28" s="11" t="s">
        <v>0</v>
      </c>
      <c r="J28" s="26">
        <v>529</v>
      </c>
      <c r="K28" s="65">
        <v>146669</v>
      </c>
      <c r="L28" s="1"/>
      <c r="M28" s="1"/>
      <c r="N28" s="43"/>
      <c r="O28" s="11"/>
      <c r="P28" s="11"/>
      <c r="Q28" s="11"/>
      <c r="R28" s="11"/>
      <c r="S28" s="31"/>
      <c r="T28" s="31"/>
      <c r="U28" s="31"/>
      <c r="V28" s="31"/>
    </row>
    <row r="29" spans="1:24" s="4" customFormat="1" ht="21" customHeight="1" x14ac:dyDescent="0.15">
      <c r="A29" s="119"/>
      <c r="B29" s="118"/>
      <c r="C29" s="35" t="s">
        <v>9</v>
      </c>
      <c r="D29" s="56" t="s">
        <v>0</v>
      </c>
      <c r="E29" s="57" t="s">
        <v>0</v>
      </c>
      <c r="F29" s="56" t="s">
        <v>0</v>
      </c>
      <c r="G29" s="85" t="s">
        <v>0</v>
      </c>
      <c r="H29" s="56" t="s">
        <v>0</v>
      </c>
      <c r="I29" s="57" t="s">
        <v>0</v>
      </c>
      <c r="J29" s="56" t="s">
        <v>0</v>
      </c>
      <c r="K29" s="85" t="s">
        <v>0</v>
      </c>
      <c r="L29" s="1"/>
      <c r="M29" s="1"/>
      <c r="N29" s="43"/>
      <c r="O29" s="11"/>
      <c r="P29" s="11"/>
      <c r="Q29" s="11"/>
      <c r="R29" s="11"/>
      <c r="S29" s="31"/>
      <c r="T29" s="31"/>
      <c r="U29" s="31"/>
      <c r="V29" s="31"/>
    </row>
    <row r="30" spans="1:24" s="4" customFormat="1" ht="21" customHeight="1" x14ac:dyDescent="0.15">
      <c r="A30" s="98" t="s">
        <v>17</v>
      </c>
      <c r="B30" s="99"/>
      <c r="C30" s="43" t="s">
        <v>8</v>
      </c>
      <c r="D30" s="54"/>
      <c r="E30" s="70" t="s">
        <v>0</v>
      </c>
      <c r="F30" s="54"/>
      <c r="G30" s="86">
        <v>314789</v>
      </c>
      <c r="H30" s="26"/>
      <c r="I30" s="11" t="s">
        <v>0</v>
      </c>
      <c r="J30" s="26"/>
      <c r="K30" s="65">
        <v>278012</v>
      </c>
      <c r="L30" s="1"/>
      <c r="M30" s="1"/>
      <c r="N30" s="43"/>
      <c r="O30" s="11"/>
      <c r="P30" s="11"/>
      <c r="Q30" s="11"/>
      <c r="R30" s="11"/>
      <c r="S30" s="11"/>
      <c r="T30" s="31"/>
      <c r="U30" s="11"/>
      <c r="V30" s="31"/>
    </row>
    <row r="31" spans="1:24" s="4" customFormat="1" ht="21" customHeight="1" x14ac:dyDescent="0.15">
      <c r="A31" s="100"/>
      <c r="B31" s="101"/>
      <c r="C31" s="42" t="s">
        <v>9</v>
      </c>
      <c r="D31" s="87"/>
      <c r="E31" s="90" t="s">
        <v>0</v>
      </c>
      <c r="F31" s="87"/>
      <c r="G31" s="88" t="s">
        <v>0</v>
      </c>
      <c r="H31" s="87"/>
      <c r="I31" s="90" t="s">
        <v>0</v>
      </c>
      <c r="J31" s="87"/>
      <c r="K31" s="88" t="s">
        <v>0</v>
      </c>
      <c r="L31" s="1"/>
      <c r="M31" s="1"/>
      <c r="N31" s="43"/>
      <c r="O31" s="11"/>
      <c r="P31" s="11"/>
      <c r="Q31" s="11"/>
      <c r="R31" s="11"/>
      <c r="S31" s="11"/>
      <c r="T31" s="31"/>
      <c r="U31" s="11"/>
      <c r="V31" s="31"/>
      <c r="W31" s="3"/>
    </row>
    <row r="32" spans="1:24" ht="21" customHeight="1" x14ac:dyDescent="0.15">
      <c r="A32" s="16"/>
      <c r="B32" s="16"/>
      <c r="C32" s="16"/>
      <c r="D32" s="79"/>
      <c r="E32" s="79"/>
      <c r="F32" s="79"/>
      <c r="G32" s="79"/>
      <c r="H32" s="23"/>
      <c r="I32" s="23"/>
      <c r="J32" s="23"/>
      <c r="K32" s="23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</row>
    <row r="33" spans="1:23" ht="21" customHeight="1" x14ac:dyDescent="0.15">
      <c r="A33" s="102" t="s">
        <v>31</v>
      </c>
      <c r="B33" s="102"/>
      <c r="C33" s="102"/>
      <c r="D33" s="80"/>
      <c r="E33" s="80"/>
      <c r="F33" s="81"/>
      <c r="G33" s="81"/>
      <c r="H33" s="22"/>
      <c r="I33" s="22"/>
      <c r="J33" s="14"/>
      <c r="K33" s="14"/>
    </row>
    <row r="34" spans="1:23" ht="21" customHeight="1" x14ac:dyDescent="0.15">
      <c r="A34" s="113" t="s">
        <v>15</v>
      </c>
      <c r="B34" s="114"/>
      <c r="C34" s="45" t="s">
        <v>8</v>
      </c>
      <c r="D34" s="46"/>
      <c r="E34" s="66">
        <v>62884</v>
      </c>
      <c r="F34" s="46"/>
      <c r="G34" s="47">
        <v>759203</v>
      </c>
      <c r="H34" s="46"/>
      <c r="I34" s="66">
        <v>41910</v>
      </c>
      <c r="J34" s="46"/>
      <c r="K34" s="47">
        <v>961567</v>
      </c>
    </row>
    <row r="35" spans="1:23" ht="21" customHeight="1" x14ac:dyDescent="0.15">
      <c r="A35" s="115"/>
      <c r="B35" s="116"/>
      <c r="C35" s="48" t="s">
        <v>9</v>
      </c>
      <c r="D35" s="49"/>
      <c r="E35" s="67" t="s">
        <v>0</v>
      </c>
      <c r="F35" s="49"/>
      <c r="G35" s="50">
        <v>101495</v>
      </c>
      <c r="H35" s="49"/>
      <c r="I35" s="67" t="s">
        <v>0</v>
      </c>
      <c r="J35" s="49"/>
      <c r="K35" s="50">
        <v>129779</v>
      </c>
    </row>
    <row r="36" spans="1:23" ht="21" customHeight="1" x14ac:dyDescent="0.15">
      <c r="A36" s="117" t="s">
        <v>16</v>
      </c>
      <c r="B36" s="118"/>
      <c r="C36" s="34" t="s">
        <v>8</v>
      </c>
      <c r="D36" s="54">
        <v>599</v>
      </c>
      <c r="E36" s="70">
        <v>44721</v>
      </c>
      <c r="F36" s="54">
        <v>3508</v>
      </c>
      <c r="G36" s="55">
        <v>305040</v>
      </c>
      <c r="H36" s="26">
        <v>464</v>
      </c>
      <c r="I36" s="11">
        <v>25253</v>
      </c>
      <c r="J36" s="26">
        <v>8583</v>
      </c>
      <c r="K36" s="18">
        <v>505430</v>
      </c>
    </row>
    <row r="37" spans="1:23" ht="21" customHeight="1" x14ac:dyDescent="0.15">
      <c r="A37" s="119"/>
      <c r="B37" s="118"/>
      <c r="C37" s="35" t="s">
        <v>9</v>
      </c>
      <c r="D37" s="56" t="s">
        <v>0</v>
      </c>
      <c r="E37" s="57" t="s">
        <v>0</v>
      </c>
      <c r="F37" s="56" t="s">
        <v>0</v>
      </c>
      <c r="G37" s="57" t="s">
        <v>0</v>
      </c>
      <c r="H37" s="27" t="s">
        <v>0</v>
      </c>
      <c r="I37" s="19" t="s">
        <v>0</v>
      </c>
      <c r="J37" s="27" t="s">
        <v>0</v>
      </c>
      <c r="K37" s="19" t="s">
        <v>0</v>
      </c>
    </row>
    <row r="38" spans="1:23" ht="21" customHeight="1" x14ac:dyDescent="0.15">
      <c r="A38" s="98" t="s">
        <v>17</v>
      </c>
      <c r="B38" s="99"/>
      <c r="C38" s="43" t="s">
        <v>8</v>
      </c>
      <c r="D38" s="54"/>
      <c r="E38" s="70">
        <v>18163</v>
      </c>
      <c r="F38" s="54"/>
      <c r="G38" s="55">
        <v>454163</v>
      </c>
      <c r="H38" s="26"/>
      <c r="I38" s="11">
        <v>16657</v>
      </c>
      <c r="J38" s="26"/>
      <c r="K38" s="18">
        <v>456137</v>
      </c>
    </row>
    <row r="39" spans="1:23" ht="21" customHeight="1" x14ac:dyDescent="0.15">
      <c r="A39" s="100"/>
      <c r="B39" s="101"/>
      <c r="C39" s="42" t="s">
        <v>9</v>
      </c>
      <c r="D39" s="87"/>
      <c r="E39" s="89" t="s">
        <v>0</v>
      </c>
      <c r="F39" s="87"/>
      <c r="G39" s="90">
        <v>101495</v>
      </c>
      <c r="H39" s="28"/>
      <c r="I39" s="60" t="s">
        <v>0</v>
      </c>
      <c r="J39" s="28"/>
      <c r="K39" s="21">
        <v>129779</v>
      </c>
    </row>
    <row r="40" spans="1:23" ht="21" customHeight="1" x14ac:dyDescent="0.15"/>
    <row r="41" spans="1:23" s="3" customFormat="1" ht="21" customHeight="1" x14ac:dyDescent="0.15">
      <c r="A41" s="102" t="s">
        <v>32</v>
      </c>
      <c r="B41" s="102"/>
      <c r="C41" s="102"/>
      <c r="D41" s="80"/>
      <c r="E41" s="80"/>
      <c r="F41" s="81"/>
      <c r="G41" s="81"/>
      <c r="H41" s="22"/>
      <c r="I41" s="22"/>
      <c r="J41" s="14"/>
      <c r="K41" s="14"/>
      <c r="L41" s="1"/>
      <c r="M41" s="1"/>
      <c r="N41" s="2"/>
      <c r="O41" s="14"/>
      <c r="P41" s="14"/>
      <c r="Q41" s="14"/>
      <c r="R41" s="14"/>
      <c r="S41" s="14"/>
      <c r="T41" s="14"/>
      <c r="U41" s="14"/>
      <c r="V41" s="14"/>
    </row>
    <row r="42" spans="1:23" s="4" customFormat="1" ht="21" customHeight="1" x14ac:dyDescent="0.15">
      <c r="A42" s="113" t="s">
        <v>15</v>
      </c>
      <c r="B42" s="114"/>
      <c r="C42" s="45" t="s">
        <v>8</v>
      </c>
      <c r="D42" s="46"/>
      <c r="E42" s="66">
        <v>237621</v>
      </c>
      <c r="F42" s="46"/>
      <c r="G42" s="47">
        <v>1286532</v>
      </c>
      <c r="H42" s="46"/>
      <c r="I42" s="66">
        <v>152518</v>
      </c>
      <c r="J42" s="46"/>
      <c r="K42" s="47">
        <v>1332684</v>
      </c>
      <c r="L42" s="1"/>
      <c r="M42" s="1"/>
      <c r="N42" s="43"/>
      <c r="O42" s="11"/>
      <c r="P42" s="11"/>
      <c r="Q42" s="11"/>
      <c r="R42" s="11"/>
      <c r="S42" s="11"/>
      <c r="T42" s="31"/>
      <c r="U42" s="11"/>
      <c r="V42" s="31"/>
      <c r="W42" s="3"/>
    </row>
    <row r="43" spans="1:23" s="4" customFormat="1" ht="21" customHeight="1" x14ac:dyDescent="0.15">
      <c r="A43" s="115"/>
      <c r="B43" s="116"/>
      <c r="C43" s="48" t="s">
        <v>9</v>
      </c>
      <c r="D43" s="49"/>
      <c r="E43" s="67">
        <v>161509</v>
      </c>
      <c r="F43" s="49"/>
      <c r="G43" s="50">
        <v>1598874</v>
      </c>
      <c r="H43" s="49"/>
      <c r="I43" s="67">
        <v>185421</v>
      </c>
      <c r="J43" s="49"/>
      <c r="K43" s="50">
        <v>908209</v>
      </c>
      <c r="L43" s="1"/>
      <c r="M43" s="1"/>
      <c r="N43" s="43"/>
      <c r="O43" s="11"/>
      <c r="P43" s="11"/>
      <c r="Q43" s="11"/>
      <c r="R43" s="11"/>
      <c r="S43" s="11"/>
      <c r="T43" s="31"/>
      <c r="U43" s="11"/>
      <c r="V43" s="31"/>
      <c r="W43" s="3"/>
    </row>
    <row r="44" spans="1:23" s="4" customFormat="1" ht="21" customHeight="1" x14ac:dyDescent="0.15">
      <c r="A44" s="117" t="s">
        <v>16</v>
      </c>
      <c r="B44" s="118"/>
      <c r="C44" s="34" t="s">
        <v>8</v>
      </c>
      <c r="D44" s="92">
        <v>445</v>
      </c>
      <c r="E44" s="70">
        <v>62701</v>
      </c>
      <c r="F44" s="54">
        <v>6650</v>
      </c>
      <c r="G44" s="55">
        <v>742739</v>
      </c>
      <c r="H44" s="12">
        <v>322</v>
      </c>
      <c r="I44" s="11">
        <v>30930</v>
      </c>
      <c r="J44" s="26">
        <v>4743</v>
      </c>
      <c r="K44" s="18">
        <v>734405</v>
      </c>
      <c r="L44" s="1"/>
      <c r="M44" s="1"/>
      <c r="N44" s="43"/>
      <c r="O44" s="11"/>
      <c r="P44" s="11"/>
      <c r="Q44" s="11"/>
      <c r="R44" s="11"/>
      <c r="S44" s="31"/>
      <c r="T44" s="31"/>
      <c r="U44" s="31"/>
      <c r="V44" s="31"/>
      <c r="W44" s="3"/>
    </row>
    <row r="45" spans="1:23" s="4" customFormat="1" ht="21" customHeight="1" x14ac:dyDescent="0.15">
      <c r="A45" s="119"/>
      <c r="B45" s="118"/>
      <c r="C45" s="35" t="s">
        <v>9</v>
      </c>
      <c r="D45" s="93">
        <v>3390</v>
      </c>
      <c r="E45" s="91">
        <v>161509</v>
      </c>
      <c r="F45" s="56">
        <v>33671</v>
      </c>
      <c r="G45" s="57">
        <v>1598874</v>
      </c>
      <c r="H45" s="20">
        <v>4910</v>
      </c>
      <c r="I45" s="61">
        <v>185421</v>
      </c>
      <c r="J45" s="27">
        <v>25479</v>
      </c>
      <c r="K45" s="19">
        <v>908209</v>
      </c>
      <c r="L45" s="1"/>
      <c r="M45" s="1"/>
      <c r="N45" s="43"/>
      <c r="O45" s="11"/>
      <c r="P45" s="11"/>
      <c r="Q45" s="11"/>
      <c r="R45" s="11"/>
      <c r="S45" s="31"/>
      <c r="T45" s="31"/>
      <c r="U45" s="31"/>
      <c r="V45" s="31"/>
      <c r="W45" s="3"/>
    </row>
    <row r="46" spans="1:23" s="4" customFormat="1" ht="21" customHeight="1" x14ac:dyDescent="0.15">
      <c r="A46" s="98" t="s">
        <v>17</v>
      </c>
      <c r="B46" s="99"/>
      <c r="C46" s="43" t="s">
        <v>8</v>
      </c>
      <c r="D46" s="54"/>
      <c r="E46" s="70">
        <v>174920</v>
      </c>
      <c r="F46" s="54"/>
      <c r="G46" s="55">
        <v>543793</v>
      </c>
      <c r="H46" s="26"/>
      <c r="I46" s="11">
        <v>121588</v>
      </c>
      <c r="J46" s="26"/>
      <c r="K46" s="18">
        <v>598279</v>
      </c>
      <c r="L46" s="1"/>
      <c r="M46" s="1"/>
      <c r="N46" s="43"/>
      <c r="O46" s="11"/>
      <c r="P46" s="11"/>
      <c r="Q46" s="11"/>
      <c r="R46" s="11"/>
      <c r="S46" s="11"/>
      <c r="T46" s="31"/>
      <c r="U46" s="11"/>
      <c r="V46" s="31"/>
      <c r="W46" s="3"/>
    </row>
    <row r="47" spans="1:23" s="4" customFormat="1" ht="21" customHeight="1" x14ac:dyDescent="0.15">
      <c r="A47" s="100"/>
      <c r="B47" s="101"/>
      <c r="C47" s="42" t="s">
        <v>9</v>
      </c>
      <c r="D47" s="87"/>
      <c r="E47" s="90" t="s">
        <v>0</v>
      </c>
      <c r="F47" s="87"/>
      <c r="G47" s="90" t="s">
        <v>0</v>
      </c>
      <c r="H47" s="28"/>
      <c r="I47" s="21" t="s">
        <v>0</v>
      </c>
      <c r="J47" s="28"/>
      <c r="K47" s="21" t="s">
        <v>0</v>
      </c>
      <c r="L47" s="1"/>
      <c r="M47" s="1"/>
      <c r="N47" s="43"/>
      <c r="O47" s="11"/>
      <c r="P47" s="11"/>
      <c r="Q47" s="11"/>
      <c r="R47" s="11"/>
      <c r="S47" s="11"/>
      <c r="T47" s="31"/>
      <c r="U47" s="11"/>
      <c r="V47" s="31"/>
      <c r="W47" s="3"/>
    </row>
    <row r="48" spans="1:23" ht="21" customHeight="1" x14ac:dyDescent="0.15"/>
  </sheetData>
  <mergeCells count="22">
    <mergeCell ref="A44:B45"/>
    <mergeCell ref="A46:B47"/>
    <mergeCell ref="A17:C17"/>
    <mergeCell ref="A18:B19"/>
    <mergeCell ref="A20:B21"/>
    <mergeCell ref="A22:B23"/>
    <mergeCell ref="A25:C25"/>
    <mergeCell ref="A26:B27"/>
    <mergeCell ref="A28:B29"/>
    <mergeCell ref="A30:B31"/>
    <mergeCell ref="A33:C33"/>
    <mergeCell ref="A41:C41"/>
    <mergeCell ref="A42:B43"/>
    <mergeCell ref="A34:B35"/>
    <mergeCell ref="A36:B37"/>
    <mergeCell ref="A38:B39"/>
    <mergeCell ref="C2:K2"/>
    <mergeCell ref="A5:C7"/>
    <mergeCell ref="A10:B11"/>
    <mergeCell ref="A12:B13"/>
    <mergeCell ref="A14:B15"/>
    <mergeCell ref="A9:C9"/>
  </mergeCells>
  <phoneticPr fontId="8"/>
  <printOptions horizontalCentered="1" gridLinesSet="0"/>
  <pageMargins left="0.39370078740157483" right="0.39370078740157483" top="0.59055118110236227" bottom="0.39370078740157483" header="0.51181102362204722" footer="0.19685039370078741"/>
  <pageSetup paperSize="9" scale="82" orientation="portrait" r:id="rId1"/>
  <headerFooter alignWithMargins="0">
    <oddFooter>&amp;C&amp;13－&amp;A－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X48"/>
  <sheetViews>
    <sheetView showGridLines="0" zoomScale="75" zoomScaleNormal="75" workbookViewId="0"/>
  </sheetViews>
  <sheetFormatPr defaultRowHeight="13.5" x14ac:dyDescent="0.15"/>
  <cols>
    <col min="1" max="1" width="1.625" style="15" customWidth="1"/>
    <col min="2" max="2" width="3.625" style="15" customWidth="1"/>
    <col min="3" max="3" width="16.625" style="15" customWidth="1"/>
    <col min="4" max="11" width="11.625" style="15" customWidth="1"/>
    <col min="12" max="18" width="9" style="15"/>
    <col min="19" max="19" width="11.625" style="15" bestFit="1" customWidth="1"/>
    <col min="20" max="16384" width="9" style="15"/>
  </cols>
  <sheetData>
    <row r="2" spans="1:22" s="38" customFormat="1" ht="24" x14ac:dyDescent="0.25">
      <c r="A2" s="40" t="s">
        <v>20</v>
      </c>
      <c r="B2" s="40"/>
      <c r="C2" s="103" t="s">
        <v>26</v>
      </c>
      <c r="D2" s="103"/>
      <c r="E2" s="103"/>
      <c r="F2" s="103"/>
      <c r="G2" s="103"/>
      <c r="H2" s="103"/>
      <c r="I2" s="103"/>
      <c r="J2" s="103"/>
      <c r="K2" s="103"/>
    </row>
    <row r="3" spans="1:22" x14ac:dyDescent="0.15">
      <c r="B3" s="9"/>
      <c r="C3" s="9"/>
      <c r="D3" s="9"/>
      <c r="E3" s="9"/>
      <c r="F3" s="9"/>
      <c r="G3" s="9"/>
      <c r="H3" s="9"/>
      <c r="I3" s="9"/>
      <c r="J3" s="9"/>
      <c r="K3" s="9"/>
    </row>
    <row r="4" spans="1:22" ht="21" customHeight="1" x14ac:dyDescent="0.15">
      <c r="A4" s="41"/>
      <c r="B4" s="17"/>
      <c r="C4" s="41"/>
      <c r="D4" s="17"/>
      <c r="E4" s="17"/>
      <c r="F4" s="17"/>
      <c r="G4" s="17"/>
      <c r="H4" s="17"/>
      <c r="I4" s="17"/>
      <c r="J4" s="17"/>
      <c r="K4" s="25" t="s">
        <v>1</v>
      </c>
    </row>
    <row r="5" spans="1:22" s="4" customFormat="1" ht="34.5" customHeight="1" x14ac:dyDescent="0.15">
      <c r="A5" s="104" t="s">
        <v>11</v>
      </c>
      <c r="B5" s="105"/>
      <c r="C5" s="106"/>
      <c r="D5" s="29" t="s">
        <v>53</v>
      </c>
      <c r="E5" s="29"/>
      <c r="F5" s="29"/>
      <c r="G5" s="30"/>
      <c r="H5" s="29" t="s">
        <v>51</v>
      </c>
      <c r="I5" s="29"/>
      <c r="J5" s="29"/>
      <c r="K5" s="30"/>
    </row>
    <row r="6" spans="1:22" s="4" customFormat="1" ht="34.5" customHeight="1" x14ac:dyDescent="0.15">
      <c r="A6" s="107"/>
      <c r="B6" s="108"/>
      <c r="C6" s="109"/>
      <c r="D6" s="5" t="s">
        <v>2</v>
      </c>
      <c r="E6" s="6"/>
      <c r="F6" s="5" t="s">
        <v>3</v>
      </c>
      <c r="G6" s="6"/>
      <c r="H6" s="5" t="s">
        <v>2</v>
      </c>
      <c r="I6" s="6"/>
      <c r="J6" s="5" t="s">
        <v>3</v>
      </c>
      <c r="K6" s="6"/>
    </row>
    <row r="7" spans="1:22" s="4" customFormat="1" ht="34.5" customHeight="1" x14ac:dyDescent="0.15">
      <c r="A7" s="110"/>
      <c r="B7" s="111"/>
      <c r="C7" s="112"/>
      <c r="D7" s="7" t="s">
        <v>4</v>
      </c>
      <c r="E7" s="33" t="s">
        <v>5</v>
      </c>
      <c r="F7" s="7" t="s">
        <v>4</v>
      </c>
      <c r="G7" s="33" t="s">
        <v>5</v>
      </c>
      <c r="H7" s="7" t="s">
        <v>4</v>
      </c>
      <c r="I7" s="33" t="s">
        <v>5</v>
      </c>
      <c r="J7" s="7" t="s">
        <v>4</v>
      </c>
      <c r="K7" s="33" t="s">
        <v>5</v>
      </c>
    </row>
    <row r="8" spans="1:22" s="4" customFormat="1" ht="21" customHeight="1" x14ac:dyDescent="0.15">
      <c r="A8" s="16"/>
      <c r="B8" s="16"/>
      <c r="C8" s="16"/>
      <c r="D8" s="23"/>
      <c r="E8" s="23"/>
      <c r="F8" s="11"/>
      <c r="G8" s="11"/>
      <c r="H8" s="23"/>
      <c r="I8" s="23"/>
      <c r="J8" s="11"/>
      <c r="K8" s="11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s="3" customFormat="1" ht="21" customHeight="1" x14ac:dyDescent="0.15">
      <c r="A9" s="102" t="s">
        <v>12</v>
      </c>
      <c r="B9" s="102"/>
      <c r="C9" s="102"/>
      <c r="D9" s="22"/>
      <c r="E9" s="22"/>
      <c r="F9" s="14"/>
      <c r="G9" s="14"/>
      <c r="H9" s="22"/>
      <c r="I9" s="22"/>
      <c r="J9" s="14"/>
      <c r="K9" s="14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</row>
    <row r="10" spans="1:22" s="4" customFormat="1" ht="21" customHeight="1" x14ac:dyDescent="0.15">
      <c r="A10" s="113" t="s">
        <v>15</v>
      </c>
      <c r="B10" s="114"/>
      <c r="C10" s="45" t="s">
        <v>8</v>
      </c>
      <c r="D10" s="46"/>
      <c r="E10" s="47" t="s">
        <v>0</v>
      </c>
      <c r="F10" s="46"/>
      <c r="G10" s="47" t="s">
        <v>0</v>
      </c>
      <c r="H10" s="46"/>
      <c r="I10" s="47" t="s">
        <v>0</v>
      </c>
      <c r="J10" s="46"/>
      <c r="K10" s="47" t="s">
        <v>0</v>
      </c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</row>
    <row r="11" spans="1:22" s="4" customFormat="1" ht="21" customHeight="1" x14ac:dyDescent="0.15">
      <c r="A11" s="115"/>
      <c r="B11" s="116"/>
      <c r="C11" s="48" t="s">
        <v>9</v>
      </c>
      <c r="D11" s="49"/>
      <c r="E11" s="50" t="s">
        <v>0</v>
      </c>
      <c r="F11" s="49"/>
      <c r="G11" s="50" t="s">
        <v>0</v>
      </c>
      <c r="H11" s="49"/>
      <c r="I11" s="50" t="s">
        <v>0</v>
      </c>
      <c r="J11" s="49"/>
      <c r="K11" s="50">
        <v>20339</v>
      </c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</row>
    <row r="12" spans="1:22" s="4" customFormat="1" ht="21" customHeight="1" x14ac:dyDescent="0.15">
      <c r="A12" s="117" t="s">
        <v>16</v>
      </c>
      <c r="B12" s="118"/>
      <c r="C12" s="34" t="s">
        <v>8</v>
      </c>
      <c r="D12" s="54" t="s">
        <v>0</v>
      </c>
      <c r="E12" s="55" t="s">
        <v>0</v>
      </c>
      <c r="F12" s="54" t="s">
        <v>0</v>
      </c>
      <c r="G12" s="55" t="s">
        <v>0</v>
      </c>
      <c r="H12" s="26" t="s">
        <v>0</v>
      </c>
      <c r="I12" s="18" t="s">
        <v>0</v>
      </c>
      <c r="J12" s="26" t="s">
        <v>0</v>
      </c>
      <c r="K12" s="18" t="s">
        <v>0</v>
      </c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</row>
    <row r="13" spans="1:22" s="4" customFormat="1" ht="21" customHeight="1" x14ac:dyDescent="0.15">
      <c r="A13" s="119"/>
      <c r="B13" s="118"/>
      <c r="C13" s="35" t="s">
        <v>9</v>
      </c>
      <c r="D13" s="56" t="s">
        <v>0</v>
      </c>
      <c r="E13" s="57" t="s">
        <v>0</v>
      </c>
      <c r="F13" s="56" t="s">
        <v>0</v>
      </c>
      <c r="G13" s="57" t="s">
        <v>0</v>
      </c>
      <c r="H13" s="27" t="s">
        <v>0</v>
      </c>
      <c r="I13" s="19" t="s">
        <v>0</v>
      </c>
      <c r="J13" s="27" t="s">
        <v>0</v>
      </c>
      <c r="K13" s="19" t="s">
        <v>0</v>
      </c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</row>
    <row r="14" spans="1:22" s="4" customFormat="1" ht="21" customHeight="1" x14ac:dyDescent="0.15">
      <c r="A14" s="98" t="s">
        <v>17</v>
      </c>
      <c r="B14" s="99"/>
      <c r="C14" s="43" t="s">
        <v>8</v>
      </c>
      <c r="D14" s="54"/>
      <c r="E14" s="55" t="s">
        <v>0</v>
      </c>
      <c r="F14" s="54"/>
      <c r="G14" s="55" t="s">
        <v>0</v>
      </c>
      <c r="H14" s="26"/>
      <c r="I14" s="18" t="s">
        <v>0</v>
      </c>
      <c r="J14" s="26"/>
      <c r="K14" s="18" t="s">
        <v>0</v>
      </c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</row>
    <row r="15" spans="1:22" s="4" customFormat="1" ht="21" customHeight="1" x14ac:dyDescent="0.15">
      <c r="A15" s="100"/>
      <c r="B15" s="101"/>
      <c r="C15" s="42" t="s">
        <v>9</v>
      </c>
      <c r="D15" s="87"/>
      <c r="E15" s="90" t="s">
        <v>0</v>
      </c>
      <c r="F15" s="87"/>
      <c r="G15" s="90" t="s">
        <v>0</v>
      </c>
      <c r="H15" s="28"/>
      <c r="I15" s="21" t="s">
        <v>0</v>
      </c>
      <c r="J15" s="28"/>
      <c r="K15" s="21">
        <v>20339</v>
      </c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</row>
    <row r="16" spans="1:22" s="3" customFormat="1" ht="21" customHeight="1" x14ac:dyDescent="0.15">
      <c r="A16" s="16"/>
      <c r="B16" s="16"/>
      <c r="C16" s="16"/>
      <c r="D16" s="79"/>
      <c r="E16" s="79"/>
      <c r="F16" s="31"/>
      <c r="G16" s="31"/>
      <c r="H16" s="23"/>
      <c r="I16" s="23"/>
      <c r="J16" s="11"/>
      <c r="K16" s="11"/>
    </row>
    <row r="17" spans="1:24" s="3" customFormat="1" ht="21" customHeight="1" x14ac:dyDescent="0.15">
      <c r="A17" s="102" t="s">
        <v>33</v>
      </c>
      <c r="B17" s="102"/>
      <c r="C17" s="102"/>
      <c r="D17" s="80"/>
      <c r="E17" s="80"/>
      <c r="F17" s="81"/>
      <c r="G17" s="81"/>
      <c r="H17" s="22"/>
      <c r="I17" s="22"/>
      <c r="J17" s="14"/>
      <c r="K17" s="14"/>
      <c r="L17" s="1"/>
      <c r="M17" s="1"/>
      <c r="N17" s="2"/>
      <c r="O17" s="14"/>
      <c r="P17" s="14"/>
      <c r="Q17" s="14"/>
      <c r="R17" s="14"/>
      <c r="S17" s="14"/>
      <c r="T17" s="14"/>
      <c r="U17" s="14"/>
      <c r="V17" s="14"/>
    </row>
    <row r="18" spans="1:24" s="4" customFormat="1" ht="21" customHeight="1" x14ac:dyDescent="0.15">
      <c r="A18" s="113" t="s">
        <v>15</v>
      </c>
      <c r="B18" s="114"/>
      <c r="C18" s="45" t="s">
        <v>8</v>
      </c>
      <c r="D18" s="46"/>
      <c r="E18" s="66">
        <v>143446</v>
      </c>
      <c r="F18" s="46"/>
      <c r="G18" s="47">
        <v>2534252</v>
      </c>
      <c r="H18" s="46"/>
      <c r="I18" s="66">
        <v>329662</v>
      </c>
      <c r="J18" s="46"/>
      <c r="K18" s="47">
        <v>2021120</v>
      </c>
      <c r="L18" s="1"/>
      <c r="M18" s="1"/>
      <c r="N18" s="43"/>
      <c r="O18" s="11"/>
      <c r="P18" s="11"/>
      <c r="Q18" s="11"/>
      <c r="R18" s="11"/>
      <c r="S18" s="11"/>
      <c r="T18" s="31"/>
      <c r="U18" s="11"/>
      <c r="V18" s="31"/>
    </row>
    <row r="19" spans="1:24" s="4" customFormat="1" ht="21" customHeight="1" x14ac:dyDescent="0.15">
      <c r="A19" s="115"/>
      <c r="B19" s="116"/>
      <c r="C19" s="48" t="s">
        <v>9</v>
      </c>
      <c r="D19" s="49"/>
      <c r="E19" s="67">
        <v>6142</v>
      </c>
      <c r="F19" s="49"/>
      <c r="G19" s="50">
        <v>78002</v>
      </c>
      <c r="H19" s="49"/>
      <c r="I19" s="67">
        <v>3869</v>
      </c>
      <c r="J19" s="49"/>
      <c r="K19" s="50">
        <v>186638</v>
      </c>
      <c r="L19" s="1"/>
      <c r="M19" s="1"/>
      <c r="N19" s="43"/>
      <c r="O19" s="11"/>
      <c r="P19" s="11"/>
      <c r="Q19" s="11"/>
      <c r="R19" s="11"/>
      <c r="S19" s="11"/>
      <c r="T19" s="31"/>
      <c r="U19" s="11"/>
      <c r="V19" s="31"/>
    </row>
    <row r="20" spans="1:24" s="4" customFormat="1" ht="21" customHeight="1" x14ac:dyDescent="0.15">
      <c r="A20" s="117" t="s">
        <v>16</v>
      </c>
      <c r="B20" s="118"/>
      <c r="C20" s="34" t="s">
        <v>8</v>
      </c>
      <c r="D20" s="92">
        <v>353</v>
      </c>
      <c r="E20" s="70">
        <v>46878</v>
      </c>
      <c r="F20" s="54">
        <v>6096</v>
      </c>
      <c r="G20" s="55">
        <v>858884</v>
      </c>
      <c r="H20" s="12">
        <v>1105</v>
      </c>
      <c r="I20" s="11">
        <v>152590</v>
      </c>
      <c r="J20" s="26">
        <v>4197</v>
      </c>
      <c r="K20" s="18">
        <v>542272</v>
      </c>
      <c r="L20" s="1"/>
      <c r="M20" s="1"/>
      <c r="N20" s="43"/>
      <c r="O20" s="11"/>
      <c r="P20" s="11"/>
      <c r="Q20" s="11"/>
      <c r="R20" s="11"/>
      <c r="S20" s="31"/>
      <c r="T20" s="31"/>
      <c r="U20" s="31"/>
      <c r="V20" s="31"/>
    </row>
    <row r="21" spans="1:24" s="4" customFormat="1" ht="21" customHeight="1" x14ac:dyDescent="0.15">
      <c r="A21" s="119"/>
      <c r="B21" s="118"/>
      <c r="C21" s="35" t="s">
        <v>9</v>
      </c>
      <c r="D21" s="56" t="s">
        <v>0</v>
      </c>
      <c r="E21" s="57" t="s">
        <v>0</v>
      </c>
      <c r="F21" s="56" t="s">
        <v>0</v>
      </c>
      <c r="G21" s="57" t="s">
        <v>0</v>
      </c>
      <c r="H21" s="27" t="s">
        <v>0</v>
      </c>
      <c r="I21" s="19" t="s">
        <v>0</v>
      </c>
      <c r="J21" s="27" t="s">
        <v>0</v>
      </c>
      <c r="K21" s="19" t="s">
        <v>0</v>
      </c>
      <c r="L21" s="1"/>
      <c r="M21" s="1"/>
      <c r="N21" s="43"/>
      <c r="O21" s="11"/>
      <c r="P21" s="11"/>
      <c r="Q21" s="11"/>
      <c r="R21" s="11"/>
      <c r="S21" s="31"/>
      <c r="T21" s="31"/>
      <c r="U21" s="31"/>
      <c r="V21" s="31"/>
    </row>
    <row r="22" spans="1:24" s="4" customFormat="1" ht="21" customHeight="1" x14ac:dyDescent="0.15">
      <c r="A22" s="98" t="s">
        <v>17</v>
      </c>
      <c r="B22" s="99"/>
      <c r="C22" s="43" t="s">
        <v>8</v>
      </c>
      <c r="D22" s="54"/>
      <c r="E22" s="94">
        <v>96568</v>
      </c>
      <c r="F22" s="54"/>
      <c r="G22" s="55">
        <v>1675368</v>
      </c>
      <c r="H22" s="26"/>
      <c r="I22" s="69">
        <v>177072</v>
      </c>
      <c r="J22" s="26"/>
      <c r="K22" s="18">
        <v>1478848</v>
      </c>
      <c r="L22" s="1"/>
      <c r="M22" s="1"/>
      <c r="N22" s="43"/>
      <c r="O22" s="11"/>
      <c r="P22" s="11"/>
      <c r="Q22" s="11"/>
      <c r="R22" s="11"/>
      <c r="S22" s="11"/>
      <c r="T22" s="31"/>
      <c r="U22" s="11"/>
      <c r="V22" s="31"/>
    </row>
    <row r="23" spans="1:24" s="4" customFormat="1" ht="21" customHeight="1" x14ac:dyDescent="0.15">
      <c r="A23" s="100"/>
      <c r="B23" s="101"/>
      <c r="C23" s="42" t="s">
        <v>9</v>
      </c>
      <c r="D23" s="87"/>
      <c r="E23" s="95">
        <v>6142</v>
      </c>
      <c r="F23" s="87"/>
      <c r="G23" s="90">
        <v>78002</v>
      </c>
      <c r="H23" s="28"/>
      <c r="I23" s="68">
        <v>3869</v>
      </c>
      <c r="J23" s="28"/>
      <c r="K23" s="21">
        <v>186638</v>
      </c>
      <c r="L23" s="1"/>
      <c r="M23" s="1"/>
      <c r="N23" s="43"/>
      <c r="O23" s="11"/>
      <c r="P23" s="11"/>
      <c r="Q23" s="11"/>
      <c r="R23" s="11"/>
      <c r="S23" s="11"/>
      <c r="T23" s="31"/>
      <c r="U23" s="11"/>
      <c r="V23" s="31"/>
      <c r="W23" s="3"/>
    </row>
    <row r="24" spans="1:24" ht="21" customHeight="1" x14ac:dyDescent="0.15">
      <c r="A24" s="16"/>
      <c r="B24" s="16"/>
      <c r="C24" s="16"/>
      <c r="D24" s="79"/>
      <c r="E24" s="79"/>
      <c r="F24" s="79"/>
      <c r="G24" s="79"/>
      <c r="H24" s="23"/>
      <c r="I24" s="23"/>
      <c r="J24" s="23"/>
      <c r="K24" s="23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</row>
    <row r="25" spans="1:24" ht="21" customHeight="1" x14ac:dyDescent="0.15">
      <c r="A25" s="102" t="s">
        <v>34</v>
      </c>
      <c r="B25" s="102"/>
      <c r="C25" s="102"/>
      <c r="D25" s="80"/>
      <c r="E25" s="80"/>
      <c r="F25" s="81"/>
      <c r="G25" s="81"/>
      <c r="H25" s="22"/>
      <c r="I25" s="22"/>
      <c r="J25" s="14"/>
      <c r="K25" s="14"/>
    </row>
    <row r="26" spans="1:24" ht="21" customHeight="1" x14ac:dyDescent="0.15">
      <c r="A26" s="113" t="s">
        <v>15</v>
      </c>
      <c r="B26" s="114"/>
      <c r="C26" s="45" t="s">
        <v>8</v>
      </c>
      <c r="D26" s="46"/>
      <c r="E26" s="66">
        <v>99558</v>
      </c>
      <c r="F26" s="46"/>
      <c r="G26" s="47">
        <v>1026102</v>
      </c>
      <c r="H26" s="46"/>
      <c r="I26" s="66">
        <v>129976</v>
      </c>
      <c r="J26" s="46"/>
      <c r="K26" s="47">
        <v>1763936</v>
      </c>
    </row>
    <row r="27" spans="1:24" ht="21" customHeight="1" x14ac:dyDescent="0.15">
      <c r="A27" s="115"/>
      <c r="B27" s="116"/>
      <c r="C27" s="48" t="s">
        <v>9</v>
      </c>
      <c r="D27" s="49"/>
      <c r="E27" s="67" t="s">
        <v>0</v>
      </c>
      <c r="F27" s="49"/>
      <c r="G27" s="50" t="s">
        <v>0</v>
      </c>
      <c r="H27" s="49"/>
      <c r="I27" s="67" t="s">
        <v>0</v>
      </c>
      <c r="J27" s="49"/>
      <c r="K27" s="50" t="s">
        <v>0</v>
      </c>
    </row>
    <row r="28" spans="1:24" ht="21" customHeight="1" x14ac:dyDescent="0.15">
      <c r="A28" s="117" t="s">
        <v>16</v>
      </c>
      <c r="B28" s="118"/>
      <c r="C28" s="34" t="s">
        <v>8</v>
      </c>
      <c r="D28" s="92" t="s">
        <v>0</v>
      </c>
      <c r="E28" s="70" t="s">
        <v>0</v>
      </c>
      <c r="F28" s="54">
        <v>118</v>
      </c>
      <c r="G28" s="55">
        <v>19842</v>
      </c>
      <c r="H28" s="12">
        <v>149</v>
      </c>
      <c r="I28" s="11">
        <v>38488</v>
      </c>
      <c r="J28" s="26">
        <v>970</v>
      </c>
      <c r="K28" s="18">
        <v>125638</v>
      </c>
    </row>
    <row r="29" spans="1:24" ht="21" customHeight="1" x14ac:dyDescent="0.15">
      <c r="A29" s="119"/>
      <c r="B29" s="118"/>
      <c r="C29" s="35" t="s">
        <v>9</v>
      </c>
      <c r="D29" s="56" t="s">
        <v>0</v>
      </c>
      <c r="E29" s="57" t="s">
        <v>0</v>
      </c>
      <c r="F29" s="56" t="s">
        <v>0</v>
      </c>
      <c r="G29" s="57" t="s">
        <v>0</v>
      </c>
      <c r="H29" s="27" t="s">
        <v>0</v>
      </c>
      <c r="I29" s="19" t="s">
        <v>0</v>
      </c>
      <c r="J29" s="27" t="s">
        <v>0</v>
      </c>
      <c r="K29" s="19" t="s">
        <v>0</v>
      </c>
    </row>
    <row r="30" spans="1:24" ht="21" customHeight="1" x14ac:dyDescent="0.15">
      <c r="A30" s="98" t="s">
        <v>17</v>
      </c>
      <c r="B30" s="99"/>
      <c r="C30" s="43" t="s">
        <v>8</v>
      </c>
      <c r="D30" s="54"/>
      <c r="E30" s="70">
        <v>99558</v>
      </c>
      <c r="F30" s="54"/>
      <c r="G30" s="55">
        <v>1006260</v>
      </c>
      <c r="H30" s="26"/>
      <c r="I30" s="11">
        <v>91488</v>
      </c>
      <c r="J30" s="26"/>
      <c r="K30" s="18">
        <v>1638298</v>
      </c>
    </row>
    <row r="31" spans="1:24" ht="21" customHeight="1" x14ac:dyDescent="0.15">
      <c r="A31" s="100"/>
      <c r="B31" s="101"/>
      <c r="C31" s="42" t="s">
        <v>9</v>
      </c>
      <c r="D31" s="87"/>
      <c r="E31" s="89" t="s">
        <v>0</v>
      </c>
      <c r="F31" s="87"/>
      <c r="G31" s="90" t="s">
        <v>0</v>
      </c>
      <c r="H31" s="28"/>
      <c r="I31" s="60" t="s">
        <v>0</v>
      </c>
      <c r="J31" s="28"/>
      <c r="K31" s="21" t="s">
        <v>0</v>
      </c>
    </row>
    <row r="32" spans="1:24" ht="21" customHeight="1" x14ac:dyDescent="0.15">
      <c r="A32" s="16"/>
      <c r="B32" s="16"/>
      <c r="C32" s="16"/>
      <c r="D32" s="79"/>
      <c r="E32" s="79"/>
      <c r="G32" s="122" t="s">
        <v>55</v>
      </c>
      <c r="H32" s="122"/>
      <c r="I32" s="122"/>
      <c r="J32" s="122"/>
      <c r="K32" s="122"/>
    </row>
    <row r="33" spans="1:23" ht="21" customHeight="1" x14ac:dyDescent="0.15">
      <c r="A33" s="102" t="s">
        <v>35</v>
      </c>
      <c r="B33" s="102"/>
      <c r="C33" s="102"/>
      <c r="D33" s="80"/>
      <c r="E33" s="80"/>
      <c r="F33" s="81"/>
      <c r="G33" s="81"/>
      <c r="H33" s="22"/>
      <c r="I33" s="22"/>
      <c r="J33" s="14"/>
      <c r="K33" s="14"/>
    </row>
    <row r="34" spans="1:23" ht="21" customHeight="1" x14ac:dyDescent="0.15">
      <c r="A34" s="113" t="s">
        <v>15</v>
      </c>
      <c r="B34" s="114"/>
      <c r="C34" s="45" t="s">
        <v>8</v>
      </c>
      <c r="D34" s="46"/>
      <c r="E34" s="66">
        <v>933010</v>
      </c>
      <c r="F34" s="46"/>
      <c r="G34" s="47">
        <v>5424135</v>
      </c>
      <c r="H34" s="46"/>
      <c r="I34" s="66">
        <v>302576</v>
      </c>
      <c r="J34" s="46"/>
      <c r="K34" s="47">
        <v>5390092</v>
      </c>
    </row>
    <row r="35" spans="1:23" ht="21" customHeight="1" x14ac:dyDescent="0.15">
      <c r="A35" s="115"/>
      <c r="B35" s="116"/>
      <c r="C35" s="48" t="s">
        <v>9</v>
      </c>
      <c r="D35" s="49"/>
      <c r="E35" s="67">
        <v>2572</v>
      </c>
      <c r="F35" s="49"/>
      <c r="G35" s="50">
        <v>9710</v>
      </c>
      <c r="H35" s="49"/>
      <c r="I35" s="67" t="s">
        <v>0</v>
      </c>
      <c r="J35" s="49"/>
      <c r="K35" s="50">
        <v>9776</v>
      </c>
    </row>
    <row r="36" spans="1:23" ht="21" customHeight="1" x14ac:dyDescent="0.15">
      <c r="A36" s="117" t="s">
        <v>16</v>
      </c>
      <c r="B36" s="118"/>
      <c r="C36" s="34" t="s">
        <v>8</v>
      </c>
      <c r="D36" s="92">
        <v>286</v>
      </c>
      <c r="E36" s="70">
        <v>56225</v>
      </c>
      <c r="F36" s="54">
        <v>9363</v>
      </c>
      <c r="G36" s="55">
        <v>1103900</v>
      </c>
      <c r="H36" s="12">
        <v>713</v>
      </c>
      <c r="I36" s="11">
        <v>106112</v>
      </c>
      <c r="J36" s="26">
        <v>10389</v>
      </c>
      <c r="K36" s="18">
        <v>1505124</v>
      </c>
    </row>
    <row r="37" spans="1:23" ht="21" customHeight="1" x14ac:dyDescent="0.15">
      <c r="A37" s="119"/>
      <c r="B37" s="118"/>
      <c r="C37" s="35" t="s">
        <v>9</v>
      </c>
      <c r="D37" s="56" t="s">
        <v>0</v>
      </c>
      <c r="E37" s="57" t="s">
        <v>0</v>
      </c>
      <c r="F37" s="56" t="s">
        <v>0</v>
      </c>
      <c r="G37" s="57" t="s">
        <v>0</v>
      </c>
      <c r="H37" s="27" t="s">
        <v>0</v>
      </c>
      <c r="I37" s="19" t="s">
        <v>0</v>
      </c>
      <c r="J37" s="27" t="s">
        <v>0</v>
      </c>
      <c r="K37" s="19" t="s">
        <v>0</v>
      </c>
    </row>
    <row r="38" spans="1:23" ht="21" customHeight="1" x14ac:dyDescent="0.15">
      <c r="A38" s="98" t="s">
        <v>17</v>
      </c>
      <c r="B38" s="99"/>
      <c r="C38" s="43" t="s">
        <v>8</v>
      </c>
      <c r="D38" s="54"/>
      <c r="E38" s="70">
        <v>876785</v>
      </c>
      <c r="F38" s="54"/>
      <c r="G38" s="55">
        <v>4320235</v>
      </c>
      <c r="H38" s="26"/>
      <c r="I38" s="11">
        <v>196464</v>
      </c>
      <c r="J38" s="26"/>
      <c r="K38" s="18">
        <v>3884968</v>
      </c>
    </row>
    <row r="39" spans="1:23" ht="21" customHeight="1" x14ac:dyDescent="0.15">
      <c r="A39" s="100"/>
      <c r="B39" s="101"/>
      <c r="C39" s="42" t="s">
        <v>9</v>
      </c>
      <c r="D39" s="87"/>
      <c r="E39" s="89">
        <v>2572</v>
      </c>
      <c r="F39" s="87"/>
      <c r="G39" s="90">
        <v>9710</v>
      </c>
      <c r="H39" s="28"/>
      <c r="I39" s="60" t="s">
        <v>0</v>
      </c>
      <c r="J39" s="28"/>
      <c r="K39" s="21">
        <v>9776</v>
      </c>
    </row>
    <row r="40" spans="1:23" ht="21" customHeight="1" x14ac:dyDescent="0.15"/>
    <row r="41" spans="1:23" s="3" customFormat="1" ht="21" customHeight="1" x14ac:dyDescent="0.15">
      <c r="A41" s="102" t="s">
        <v>36</v>
      </c>
      <c r="B41" s="102"/>
      <c r="C41" s="102"/>
      <c r="D41" s="22"/>
      <c r="E41" s="22"/>
      <c r="F41" s="14"/>
      <c r="G41" s="14"/>
      <c r="H41" s="22"/>
      <c r="I41" s="22"/>
      <c r="J41" s="14"/>
      <c r="K41" s="14"/>
      <c r="L41" s="1"/>
      <c r="M41" s="1"/>
      <c r="N41" s="2"/>
      <c r="O41" s="14"/>
      <c r="P41" s="14"/>
      <c r="Q41" s="14"/>
      <c r="R41" s="14"/>
      <c r="S41" s="14"/>
      <c r="T41" s="14"/>
      <c r="U41" s="14"/>
      <c r="V41" s="14"/>
    </row>
    <row r="42" spans="1:23" s="4" customFormat="1" ht="21" customHeight="1" x14ac:dyDescent="0.15">
      <c r="A42" s="113" t="s">
        <v>15</v>
      </c>
      <c r="B42" s="114"/>
      <c r="C42" s="45" t="s">
        <v>8</v>
      </c>
      <c r="D42" s="46"/>
      <c r="E42" s="66">
        <v>183609</v>
      </c>
      <c r="F42" s="46"/>
      <c r="G42" s="47">
        <v>538428</v>
      </c>
      <c r="H42" s="46"/>
      <c r="I42" s="66">
        <v>156462</v>
      </c>
      <c r="J42" s="46"/>
      <c r="K42" s="47">
        <v>680758</v>
      </c>
      <c r="L42" s="1"/>
      <c r="M42" s="1"/>
      <c r="N42" s="43"/>
      <c r="O42" s="11"/>
      <c r="P42" s="11"/>
      <c r="Q42" s="11"/>
      <c r="R42" s="11"/>
      <c r="S42" s="11"/>
      <c r="T42" s="31"/>
      <c r="U42" s="11"/>
      <c r="V42" s="31"/>
      <c r="W42" s="3"/>
    </row>
    <row r="43" spans="1:23" s="4" customFormat="1" ht="21" customHeight="1" x14ac:dyDescent="0.15">
      <c r="A43" s="115"/>
      <c r="B43" s="116"/>
      <c r="C43" s="48" t="s">
        <v>9</v>
      </c>
      <c r="D43" s="49"/>
      <c r="E43" s="67" t="s">
        <v>0</v>
      </c>
      <c r="F43" s="49"/>
      <c r="G43" s="50" t="s">
        <v>0</v>
      </c>
      <c r="H43" s="49"/>
      <c r="I43" s="67" t="s">
        <v>0</v>
      </c>
      <c r="J43" s="49"/>
      <c r="K43" s="50" t="s">
        <v>0</v>
      </c>
      <c r="L43" s="1"/>
      <c r="M43" s="1"/>
      <c r="N43" s="43"/>
      <c r="O43" s="11"/>
      <c r="P43" s="11"/>
      <c r="Q43" s="11"/>
      <c r="R43" s="11"/>
      <c r="S43" s="11"/>
      <c r="T43" s="31"/>
      <c r="U43" s="11"/>
      <c r="V43" s="31"/>
      <c r="W43" s="3"/>
    </row>
    <row r="44" spans="1:23" s="4" customFormat="1" ht="21" customHeight="1" x14ac:dyDescent="0.15">
      <c r="A44" s="117" t="s">
        <v>16</v>
      </c>
      <c r="B44" s="118"/>
      <c r="C44" s="34" t="s">
        <v>8</v>
      </c>
      <c r="D44" s="54">
        <v>615</v>
      </c>
      <c r="E44" s="70">
        <v>80094</v>
      </c>
      <c r="F44" s="54">
        <v>1116</v>
      </c>
      <c r="G44" s="55">
        <v>172930</v>
      </c>
      <c r="H44" s="26">
        <v>436</v>
      </c>
      <c r="I44" s="11">
        <v>63393</v>
      </c>
      <c r="J44" s="26">
        <v>1108</v>
      </c>
      <c r="K44" s="18">
        <v>159665</v>
      </c>
      <c r="L44" s="1"/>
      <c r="M44" s="1"/>
      <c r="N44" s="43"/>
      <c r="O44" s="11"/>
      <c r="P44" s="11"/>
      <c r="Q44" s="11"/>
      <c r="R44" s="11"/>
      <c r="S44" s="31"/>
      <c r="T44" s="31"/>
      <c r="U44" s="31"/>
      <c r="V44" s="31"/>
      <c r="W44" s="3"/>
    </row>
    <row r="45" spans="1:23" s="4" customFormat="1" ht="21" customHeight="1" x14ac:dyDescent="0.15">
      <c r="A45" s="119"/>
      <c r="B45" s="118"/>
      <c r="C45" s="35" t="s">
        <v>9</v>
      </c>
      <c r="D45" s="56" t="s">
        <v>0</v>
      </c>
      <c r="E45" s="57" t="s">
        <v>0</v>
      </c>
      <c r="F45" s="56" t="s">
        <v>0</v>
      </c>
      <c r="G45" s="57" t="s">
        <v>0</v>
      </c>
      <c r="H45" s="27" t="s">
        <v>0</v>
      </c>
      <c r="I45" s="19" t="s">
        <v>0</v>
      </c>
      <c r="J45" s="27" t="s">
        <v>0</v>
      </c>
      <c r="K45" s="19" t="s">
        <v>0</v>
      </c>
      <c r="L45" s="1"/>
      <c r="M45" s="1"/>
      <c r="N45" s="43"/>
      <c r="O45" s="11"/>
      <c r="P45" s="11"/>
      <c r="Q45" s="11"/>
      <c r="R45" s="11"/>
      <c r="S45" s="31"/>
      <c r="T45" s="31"/>
      <c r="U45" s="31"/>
      <c r="V45" s="31"/>
      <c r="W45" s="3"/>
    </row>
    <row r="46" spans="1:23" s="4" customFormat="1" ht="21" customHeight="1" x14ac:dyDescent="0.15">
      <c r="A46" s="98" t="s">
        <v>17</v>
      </c>
      <c r="B46" s="99"/>
      <c r="C46" s="43" t="s">
        <v>8</v>
      </c>
      <c r="D46" s="54"/>
      <c r="E46" s="70">
        <v>103515</v>
      </c>
      <c r="F46" s="54"/>
      <c r="G46" s="55">
        <v>365498</v>
      </c>
      <c r="H46" s="26"/>
      <c r="I46" s="11">
        <v>93069</v>
      </c>
      <c r="J46" s="26"/>
      <c r="K46" s="18">
        <v>521093</v>
      </c>
      <c r="L46" s="1"/>
      <c r="M46" s="1"/>
      <c r="N46" s="43"/>
      <c r="O46" s="11"/>
      <c r="P46" s="11"/>
      <c r="Q46" s="11"/>
      <c r="R46" s="11"/>
      <c r="S46" s="11"/>
      <c r="T46" s="31"/>
      <c r="U46" s="11"/>
      <c r="V46" s="31"/>
      <c r="W46" s="3"/>
    </row>
    <row r="47" spans="1:23" s="4" customFormat="1" ht="21" customHeight="1" x14ac:dyDescent="0.15">
      <c r="A47" s="100"/>
      <c r="B47" s="101"/>
      <c r="C47" s="42" t="s">
        <v>9</v>
      </c>
      <c r="D47" s="87"/>
      <c r="E47" s="89" t="s">
        <v>0</v>
      </c>
      <c r="F47" s="87"/>
      <c r="G47" s="90" t="s">
        <v>0</v>
      </c>
      <c r="H47" s="28"/>
      <c r="I47" s="60" t="s">
        <v>0</v>
      </c>
      <c r="J47" s="28"/>
      <c r="K47" s="21" t="s">
        <v>0</v>
      </c>
      <c r="L47" s="1"/>
      <c r="M47" s="1"/>
      <c r="N47" s="43"/>
      <c r="O47" s="11"/>
      <c r="P47" s="11"/>
      <c r="Q47" s="11"/>
      <c r="R47" s="11"/>
      <c r="S47" s="11"/>
      <c r="T47" s="31"/>
      <c r="U47" s="11"/>
      <c r="V47" s="31"/>
      <c r="W47" s="3"/>
    </row>
    <row r="48" spans="1:23" ht="21" customHeight="1" x14ac:dyDescent="0.15"/>
  </sheetData>
  <mergeCells count="23">
    <mergeCell ref="A41:C41"/>
    <mergeCell ref="A42:B43"/>
    <mergeCell ref="A44:B45"/>
    <mergeCell ref="A46:B47"/>
    <mergeCell ref="A38:B39"/>
    <mergeCell ref="A17:C17"/>
    <mergeCell ref="A18:B19"/>
    <mergeCell ref="A20:B21"/>
    <mergeCell ref="A28:B29"/>
    <mergeCell ref="A25:C25"/>
    <mergeCell ref="A26:B27"/>
    <mergeCell ref="A22:B23"/>
    <mergeCell ref="A30:B31"/>
    <mergeCell ref="A33:C33"/>
    <mergeCell ref="A34:B35"/>
    <mergeCell ref="A36:B37"/>
    <mergeCell ref="G32:K32"/>
    <mergeCell ref="A14:B15"/>
    <mergeCell ref="C2:K2"/>
    <mergeCell ref="A5:C7"/>
    <mergeCell ref="A9:C9"/>
    <mergeCell ref="A10:B11"/>
    <mergeCell ref="A12:B13"/>
  </mergeCells>
  <phoneticPr fontId="8"/>
  <printOptions horizontalCentered="1" gridLinesSet="0"/>
  <pageMargins left="0.39370078740157483" right="0.39370078740157483" top="0.59055118110236227" bottom="0.39370078740157483" header="0.51181102362204722" footer="0.19685039370078741"/>
  <pageSetup paperSize="9" scale="82" orientation="portrait" r:id="rId1"/>
  <headerFooter alignWithMargins="0">
    <oddFooter>&amp;C&amp;13－&amp;A－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8"/>
  <sheetViews>
    <sheetView showGridLines="0" zoomScale="75" zoomScaleNormal="75" workbookViewId="0"/>
  </sheetViews>
  <sheetFormatPr defaultRowHeight="13.5" x14ac:dyDescent="0.15"/>
  <cols>
    <col min="1" max="1" width="1.625" style="15" customWidth="1"/>
    <col min="2" max="2" width="3.625" style="15" customWidth="1"/>
    <col min="3" max="3" width="16.625" style="15" customWidth="1"/>
    <col min="4" max="11" width="11.625" style="15" customWidth="1"/>
    <col min="12" max="18" width="9" style="15"/>
    <col min="19" max="19" width="11.625" style="15" bestFit="1" customWidth="1"/>
    <col min="20" max="16384" width="9" style="15"/>
  </cols>
  <sheetData>
    <row r="2" spans="1:23" s="38" customFormat="1" ht="24" x14ac:dyDescent="0.25">
      <c r="A2" s="40" t="s">
        <v>20</v>
      </c>
      <c r="B2" s="40"/>
      <c r="C2" s="103" t="s">
        <v>26</v>
      </c>
      <c r="D2" s="103"/>
      <c r="E2" s="103"/>
      <c r="F2" s="103"/>
      <c r="G2" s="103"/>
      <c r="H2" s="103"/>
      <c r="I2" s="103"/>
      <c r="J2" s="103"/>
      <c r="K2" s="103"/>
    </row>
    <row r="3" spans="1:23" x14ac:dyDescent="0.15">
      <c r="B3" s="9"/>
      <c r="C3" s="9"/>
      <c r="D3" s="9"/>
      <c r="E3" s="9"/>
      <c r="F3" s="9"/>
      <c r="G3" s="9"/>
      <c r="H3" s="9"/>
      <c r="I3" s="9"/>
      <c r="J3" s="9"/>
      <c r="K3" s="9"/>
    </row>
    <row r="4" spans="1:23" ht="21" customHeight="1" x14ac:dyDescent="0.15">
      <c r="A4" s="41"/>
      <c r="B4" s="17"/>
      <c r="C4" s="41"/>
      <c r="D4" s="17"/>
      <c r="E4" s="17"/>
      <c r="F4" s="17"/>
      <c r="G4" s="17"/>
      <c r="H4" s="17"/>
      <c r="I4" s="17"/>
      <c r="J4" s="17"/>
      <c r="K4" s="25" t="s">
        <v>1</v>
      </c>
    </row>
    <row r="5" spans="1:23" s="4" customFormat="1" ht="34.5" customHeight="1" x14ac:dyDescent="0.15">
      <c r="A5" s="104" t="s">
        <v>11</v>
      </c>
      <c r="B5" s="105"/>
      <c r="C5" s="106"/>
      <c r="D5" s="29" t="s">
        <v>53</v>
      </c>
      <c r="E5" s="29"/>
      <c r="F5" s="29"/>
      <c r="G5" s="30"/>
      <c r="H5" s="29" t="s">
        <v>51</v>
      </c>
      <c r="I5" s="29"/>
      <c r="J5" s="29"/>
      <c r="K5" s="30"/>
    </row>
    <row r="6" spans="1:23" s="4" customFormat="1" ht="34.5" customHeight="1" x14ac:dyDescent="0.15">
      <c r="A6" s="107"/>
      <c r="B6" s="108"/>
      <c r="C6" s="109"/>
      <c r="D6" s="5" t="s">
        <v>2</v>
      </c>
      <c r="E6" s="6"/>
      <c r="F6" s="5" t="s">
        <v>3</v>
      </c>
      <c r="G6" s="6"/>
      <c r="H6" s="5" t="s">
        <v>2</v>
      </c>
      <c r="I6" s="6"/>
      <c r="J6" s="5" t="s">
        <v>3</v>
      </c>
      <c r="K6" s="6"/>
    </row>
    <row r="7" spans="1:23" s="4" customFormat="1" ht="34.5" customHeight="1" x14ac:dyDescent="0.15">
      <c r="A7" s="110"/>
      <c r="B7" s="111"/>
      <c r="C7" s="112"/>
      <c r="D7" s="7" t="s">
        <v>4</v>
      </c>
      <c r="E7" s="33" t="s">
        <v>5</v>
      </c>
      <c r="F7" s="7" t="s">
        <v>4</v>
      </c>
      <c r="G7" s="33" t="s">
        <v>5</v>
      </c>
      <c r="H7" s="7" t="s">
        <v>4</v>
      </c>
      <c r="I7" s="33" t="s">
        <v>5</v>
      </c>
      <c r="J7" s="7" t="s">
        <v>4</v>
      </c>
      <c r="K7" s="33" t="s">
        <v>5</v>
      </c>
    </row>
    <row r="8" spans="1:23" s="4" customFormat="1" ht="21" customHeight="1" x14ac:dyDescent="0.15">
      <c r="A8" s="16"/>
      <c r="B8" s="16"/>
      <c r="C8" s="16"/>
      <c r="D8" s="23"/>
      <c r="E8" s="23"/>
      <c r="F8" s="11"/>
      <c r="G8" s="11"/>
      <c r="H8" s="23"/>
      <c r="I8" s="23"/>
      <c r="J8" s="11"/>
      <c r="K8" s="11"/>
    </row>
    <row r="9" spans="1:23" s="3" customFormat="1" ht="21" customHeight="1" x14ac:dyDescent="0.15">
      <c r="A9" s="102" t="s">
        <v>37</v>
      </c>
      <c r="B9" s="102"/>
      <c r="C9" s="102"/>
      <c r="D9" s="80"/>
      <c r="E9" s="80"/>
      <c r="F9" s="81"/>
      <c r="G9" s="81"/>
      <c r="H9" s="22"/>
      <c r="I9" s="22"/>
      <c r="J9" s="14"/>
      <c r="K9" s="14"/>
      <c r="L9" s="1"/>
      <c r="M9" s="1"/>
      <c r="N9" s="2"/>
      <c r="O9" s="14"/>
      <c r="P9" s="14"/>
      <c r="Q9" s="14"/>
      <c r="R9" s="14"/>
      <c r="S9" s="14"/>
      <c r="T9" s="14"/>
      <c r="U9" s="14"/>
      <c r="V9" s="14"/>
    </row>
    <row r="10" spans="1:23" s="4" customFormat="1" ht="21" customHeight="1" x14ac:dyDescent="0.15">
      <c r="A10" s="113" t="s">
        <v>15</v>
      </c>
      <c r="B10" s="114"/>
      <c r="C10" s="45" t="s">
        <v>8</v>
      </c>
      <c r="D10" s="46"/>
      <c r="E10" s="66">
        <v>189433</v>
      </c>
      <c r="F10" s="46"/>
      <c r="G10" s="47">
        <v>1827268</v>
      </c>
      <c r="H10" s="46"/>
      <c r="I10" s="66">
        <v>163760</v>
      </c>
      <c r="J10" s="46"/>
      <c r="K10" s="47">
        <v>1925738</v>
      </c>
      <c r="L10" s="1"/>
      <c r="M10" s="1"/>
      <c r="N10" s="43"/>
      <c r="O10" s="11"/>
      <c r="P10" s="11"/>
      <c r="Q10" s="11"/>
      <c r="R10" s="11"/>
      <c r="S10" s="11"/>
      <c r="T10" s="31"/>
      <c r="U10" s="11"/>
      <c r="V10" s="31"/>
    </row>
    <row r="11" spans="1:23" s="4" customFormat="1" ht="21" customHeight="1" x14ac:dyDescent="0.15">
      <c r="A11" s="115"/>
      <c r="B11" s="116"/>
      <c r="C11" s="48" t="s">
        <v>9</v>
      </c>
      <c r="D11" s="49"/>
      <c r="E11" s="67">
        <v>61363</v>
      </c>
      <c r="F11" s="49"/>
      <c r="G11" s="50">
        <v>3398401</v>
      </c>
      <c r="H11" s="49"/>
      <c r="I11" s="67">
        <v>533275</v>
      </c>
      <c r="J11" s="49"/>
      <c r="K11" s="50">
        <v>5719321</v>
      </c>
      <c r="L11" s="1"/>
      <c r="M11" s="1"/>
      <c r="N11" s="43"/>
      <c r="O11" s="11"/>
      <c r="P11" s="11"/>
      <c r="Q11" s="11"/>
      <c r="R11" s="11"/>
      <c r="S11" s="11"/>
      <c r="T11" s="31"/>
      <c r="U11" s="11"/>
      <c r="V11" s="31"/>
    </row>
    <row r="12" spans="1:23" s="4" customFormat="1" ht="21" customHeight="1" x14ac:dyDescent="0.15">
      <c r="A12" s="117" t="s">
        <v>16</v>
      </c>
      <c r="B12" s="118"/>
      <c r="C12" s="34" t="s">
        <v>8</v>
      </c>
      <c r="D12" s="92">
        <v>310</v>
      </c>
      <c r="E12" s="70">
        <v>50282</v>
      </c>
      <c r="F12" s="54">
        <v>8084</v>
      </c>
      <c r="G12" s="55">
        <v>1022852</v>
      </c>
      <c r="H12" s="12">
        <v>1151</v>
      </c>
      <c r="I12" s="11">
        <v>98967</v>
      </c>
      <c r="J12" s="26">
        <v>7910</v>
      </c>
      <c r="K12" s="18">
        <v>1120736</v>
      </c>
      <c r="L12" s="1"/>
      <c r="M12" s="1"/>
      <c r="N12" s="43"/>
      <c r="O12" s="11"/>
      <c r="P12" s="11"/>
      <c r="Q12" s="11"/>
      <c r="R12" s="11"/>
      <c r="S12" s="31"/>
      <c r="T12" s="31"/>
      <c r="U12" s="31"/>
      <c r="V12" s="31"/>
    </row>
    <row r="13" spans="1:23" s="4" customFormat="1" ht="21" customHeight="1" x14ac:dyDescent="0.15">
      <c r="A13" s="119"/>
      <c r="B13" s="118"/>
      <c r="C13" s="35" t="s">
        <v>9</v>
      </c>
      <c r="D13" s="93">
        <v>1207</v>
      </c>
      <c r="E13" s="91">
        <v>61363</v>
      </c>
      <c r="F13" s="56">
        <v>83253</v>
      </c>
      <c r="G13" s="57">
        <v>3397889</v>
      </c>
      <c r="H13" s="20">
        <v>10255</v>
      </c>
      <c r="I13" s="61">
        <v>533275</v>
      </c>
      <c r="J13" s="27">
        <v>112403</v>
      </c>
      <c r="K13" s="19">
        <v>5717847</v>
      </c>
      <c r="L13" s="1"/>
      <c r="M13" s="1"/>
      <c r="N13" s="43"/>
      <c r="O13" s="11"/>
      <c r="P13" s="11"/>
      <c r="Q13" s="11"/>
      <c r="R13" s="11"/>
      <c r="S13" s="31"/>
      <c r="T13" s="31"/>
      <c r="U13" s="31"/>
      <c r="V13" s="31"/>
    </row>
    <row r="14" spans="1:23" s="4" customFormat="1" ht="21" customHeight="1" x14ac:dyDescent="0.15">
      <c r="A14" s="98" t="s">
        <v>17</v>
      </c>
      <c r="B14" s="99"/>
      <c r="C14" s="43" t="s">
        <v>8</v>
      </c>
      <c r="D14" s="54"/>
      <c r="E14" s="70">
        <v>139151</v>
      </c>
      <c r="F14" s="54"/>
      <c r="G14" s="55">
        <v>804416</v>
      </c>
      <c r="H14" s="26"/>
      <c r="I14" s="11">
        <v>64793</v>
      </c>
      <c r="J14" s="26"/>
      <c r="K14" s="18">
        <v>805002</v>
      </c>
      <c r="L14" s="1"/>
      <c r="M14" s="1"/>
      <c r="N14" s="43"/>
      <c r="O14" s="11"/>
      <c r="P14" s="11"/>
      <c r="Q14" s="11"/>
      <c r="R14" s="11"/>
      <c r="S14" s="11"/>
      <c r="T14" s="31"/>
      <c r="U14" s="11"/>
      <c r="V14" s="31"/>
    </row>
    <row r="15" spans="1:23" s="4" customFormat="1" ht="21" customHeight="1" x14ac:dyDescent="0.15">
      <c r="A15" s="100"/>
      <c r="B15" s="101"/>
      <c r="C15" s="42" t="s">
        <v>9</v>
      </c>
      <c r="D15" s="87"/>
      <c r="E15" s="70" t="s">
        <v>0</v>
      </c>
      <c r="F15" s="87"/>
      <c r="G15" s="90">
        <v>512</v>
      </c>
      <c r="H15" s="28"/>
      <c r="I15" s="11" t="s">
        <v>0</v>
      </c>
      <c r="J15" s="28"/>
      <c r="K15" s="21">
        <v>1474</v>
      </c>
      <c r="L15" s="1"/>
      <c r="M15" s="1"/>
      <c r="N15" s="43"/>
      <c r="O15" s="11"/>
      <c r="P15" s="11"/>
      <c r="Q15" s="11"/>
      <c r="R15" s="11"/>
      <c r="S15" s="11"/>
      <c r="T15" s="31"/>
      <c r="U15" s="11"/>
      <c r="V15" s="31"/>
      <c r="W15" s="3"/>
    </row>
    <row r="16" spans="1:23" s="3" customFormat="1" ht="21" customHeight="1" x14ac:dyDescent="0.15">
      <c r="A16" s="16"/>
      <c r="B16" s="16"/>
      <c r="C16" s="16"/>
      <c r="D16" s="79"/>
      <c r="E16" s="79"/>
      <c r="F16" s="31"/>
      <c r="G16" s="31"/>
      <c r="H16" s="23"/>
      <c r="I16" s="23"/>
      <c r="J16" s="11"/>
      <c r="K16" s="11"/>
      <c r="L16" s="1"/>
      <c r="M16" s="1"/>
      <c r="N16" s="1"/>
      <c r="O16" s="11"/>
      <c r="P16" s="11"/>
      <c r="Q16" s="11"/>
      <c r="R16" s="11"/>
      <c r="S16" s="11"/>
      <c r="T16" s="11"/>
      <c r="U16" s="11"/>
      <c r="V16" s="11"/>
    </row>
    <row r="17" spans="1:23" s="3" customFormat="1" ht="21" customHeight="1" x14ac:dyDescent="0.15">
      <c r="A17" s="102" t="s">
        <v>38</v>
      </c>
      <c r="B17" s="102"/>
      <c r="C17" s="102"/>
      <c r="D17" s="80"/>
      <c r="E17" s="80"/>
      <c r="F17" s="81"/>
      <c r="G17" s="81"/>
      <c r="H17" s="22"/>
      <c r="I17" s="22"/>
      <c r="J17" s="14"/>
      <c r="K17" s="14"/>
      <c r="L17" s="1"/>
      <c r="M17" s="1"/>
      <c r="N17" s="2"/>
      <c r="O17" s="14"/>
      <c r="P17" s="14"/>
      <c r="Q17" s="14"/>
      <c r="R17" s="14"/>
      <c r="S17" s="14"/>
      <c r="T17" s="14"/>
      <c r="U17" s="14"/>
      <c r="V17" s="14"/>
    </row>
    <row r="18" spans="1:23" s="4" customFormat="1" ht="21" customHeight="1" x14ac:dyDescent="0.15">
      <c r="A18" s="113" t="s">
        <v>15</v>
      </c>
      <c r="B18" s="114"/>
      <c r="C18" s="45" t="s">
        <v>8</v>
      </c>
      <c r="D18" s="46"/>
      <c r="E18" s="66" t="s">
        <v>0</v>
      </c>
      <c r="F18" s="46"/>
      <c r="G18" s="47">
        <v>238560</v>
      </c>
      <c r="H18" s="46"/>
      <c r="I18" s="66" t="s">
        <v>0</v>
      </c>
      <c r="J18" s="46"/>
      <c r="K18" s="47">
        <v>155872</v>
      </c>
      <c r="L18" s="1"/>
      <c r="M18" s="1"/>
      <c r="N18" s="43"/>
      <c r="O18" s="11"/>
      <c r="P18" s="11"/>
      <c r="Q18" s="11"/>
      <c r="R18" s="11"/>
      <c r="S18" s="11"/>
      <c r="T18" s="31"/>
      <c r="U18" s="11"/>
      <c r="V18" s="31"/>
      <c r="W18" s="3"/>
    </row>
    <row r="19" spans="1:23" s="4" customFormat="1" ht="21" customHeight="1" x14ac:dyDescent="0.15">
      <c r="A19" s="115"/>
      <c r="B19" s="116"/>
      <c r="C19" s="48" t="s">
        <v>9</v>
      </c>
      <c r="D19" s="49"/>
      <c r="E19" s="67" t="s">
        <v>0</v>
      </c>
      <c r="F19" s="49"/>
      <c r="G19" s="50">
        <v>93099</v>
      </c>
      <c r="H19" s="49"/>
      <c r="I19" s="67" t="s">
        <v>0</v>
      </c>
      <c r="J19" s="49"/>
      <c r="K19" s="50">
        <v>162526</v>
      </c>
      <c r="L19" s="1"/>
      <c r="M19" s="1"/>
      <c r="N19" s="43"/>
      <c r="O19" s="11"/>
      <c r="P19" s="11"/>
      <c r="Q19" s="11"/>
      <c r="R19" s="11"/>
      <c r="S19" s="11"/>
      <c r="T19" s="31"/>
      <c r="U19" s="11"/>
      <c r="V19" s="31"/>
      <c r="W19" s="3"/>
    </row>
    <row r="20" spans="1:23" s="4" customFormat="1" ht="21" customHeight="1" x14ac:dyDescent="0.15">
      <c r="A20" s="117" t="s">
        <v>16</v>
      </c>
      <c r="B20" s="118"/>
      <c r="C20" s="34" t="s">
        <v>8</v>
      </c>
      <c r="D20" s="54" t="s">
        <v>0</v>
      </c>
      <c r="E20" s="70" t="s">
        <v>0</v>
      </c>
      <c r="F20" s="54">
        <v>6793</v>
      </c>
      <c r="G20" s="55">
        <v>116381</v>
      </c>
      <c r="H20" s="26" t="s">
        <v>0</v>
      </c>
      <c r="I20" s="11" t="s">
        <v>0</v>
      </c>
      <c r="J20" s="26">
        <v>1184</v>
      </c>
      <c r="K20" s="18">
        <v>87001</v>
      </c>
      <c r="L20" s="1"/>
      <c r="M20" s="1"/>
      <c r="N20" s="43"/>
      <c r="O20" s="11"/>
      <c r="P20" s="11"/>
      <c r="Q20" s="11"/>
      <c r="R20" s="11"/>
      <c r="S20" s="31"/>
      <c r="T20" s="31"/>
      <c r="U20" s="31"/>
      <c r="V20" s="31"/>
      <c r="W20" s="3"/>
    </row>
    <row r="21" spans="1:23" s="4" customFormat="1" ht="21" customHeight="1" x14ac:dyDescent="0.15">
      <c r="A21" s="119"/>
      <c r="B21" s="118"/>
      <c r="C21" s="35" t="s">
        <v>9</v>
      </c>
      <c r="D21" s="56" t="s">
        <v>0</v>
      </c>
      <c r="E21" s="57" t="s">
        <v>0</v>
      </c>
      <c r="F21" s="56" t="s">
        <v>0</v>
      </c>
      <c r="G21" s="57" t="s">
        <v>0</v>
      </c>
      <c r="H21" s="27" t="s">
        <v>0</v>
      </c>
      <c r="I21" s="19" t="s">
        <v>0</v>
      </c>
      <c r="J21" s="27" t="s">
        <v>0</v>
      </c>
      <c r="K21" s="19" t="s">
        <v>0</v>
      </c>
      <c r="L21" s="1"/>
      <c r="M21" s="1"/>
      <c r="N21" s="43"/>
      <c r="O21" s="11"/>
      <c r="P21" s="11"/>
      <c r="Q21" s="11"/>
      <c r="R21" s="11"/>
      <c r="S21" s="31"/>
      <c r="T21" s="31"/>
      <c r="U21" s="31"/>
      <c r="V21" s="31"/>
      <c r="W21" s="3"/>
    </row>
    <row r="22" spans="1:23" s="4" customFormat="1" ht="21" customHeight="1" x14ac:dyDescent="0.15">
      <c r="A22" s="98" t="s">
        <v>17</v>
      </c>
      <c r="B22" s="99"/>
      <c r="C22" s="43" t="s">
        <v>8</v>
      </c>
      <c r="D22" s="54"/>
      <c r="E22" s="70" t="s">
        <v>0</v>
      </c>
      <c r="F22" s="54"/>
      <c r="G22" s="55">
        <v>122179</v>
      </c>
      <c r="H22" s="26"/>
      <c r="I22" s="11" t="s">
        <v>0</v>
      </c>
      <c r="J22" s="26"/>
      <c r="K22" s="18">
        <v>68871</v>
      </c>
      <c r="L22" s="1"/>
      <c r="M22" s="1"/>
      <c r="N22" s="43"/>
      <c r="O22" s="11"/>
      <c r="P22" s="11"/>
      <c r="Q22" s="11"/>
      <c r="R22" s="11"/>
      <c r="S22" s="11"/>
      <c r="T22" s="31"/>
      <c r="U22" s="11"/>
      <c r="V22" s="31"/>
      <c r="W22" s="3"/>
    </row>
    <row r="23" spans="1:23" s="4" customFormat="1" ht="21" customHeight="1" x14ac:dyDescent="0.15">
      <c r="A23" s="100"/>
      <c r="B23" s="101"/>
      <c r="C23" s="42" t="s">
        <v>9</v>
      </c>
      <c r="D23" s="87"/>
      <c r="E23" s="89" t="s">
        <v>0</v>
      </c>
      <c r="F23" s="87"/>
      <c r="G23" s="90">
        <v>93099</v>
      </c>
      <c r="H23" s="28"/>
      <c r="I23" s="60" t="s">
        <v>0</v>
      </c>
      <c r="J23" s="28"/>
      <c r="K23" s="21">
        <v>162526</v>
      </c>
      <c r="L23" s="1"/>
      <c r="M23" s="1"/>
      <c r="N23" s="43"/>
      <c r="O23" s="11"/>
      <c r="P23" s="11"/>
      <c r="Q23" s="11"/>
      <c r="R23" s="11"/>
      <c r="S23" s="11"/>
      <c r="T23" s="31"/>
      <c r="U23" s="11"/>
      <c r="V23" s="31"/>
      <c r="W23" s="3"/>
    </row>
    <row r="24" spans="1:23" s="4" customFormat="1" ht="21" customHeight="1" x14ac:dyDescent="0.15">
      <c r="A24" s="16"/>
      <c r="B24" s="16"/>
      <c r="C24" s="16"/>
      <c r="D24" s="79"/>
      <c r="E24" s="79"/>
      <c r="F24" s="31"/>
      <c r="G24" s="31"/>
      <c r="H24" s="23"/>
      <c r="I24" s="23"/>
      <c r="J24" s="11"/>
      <c r="K24" s="11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</row>
    <row r="25" spans="1:23" s="3" customFormat="1" ht="21" customHeight="1" x14ac:dyDescent="0.15">
      <c r="A25" s="102" t="s">
        <v>24</v>
      </c>
      <c r="B25" s="102"/>
      <c r="C25" s="102"/>
      <c r="D25" s="80"/>
      <c r="E25" s="80"/>
      <c r="F25" s="81"/>
      <c r="G25" s="81"/>
      <c r="H25" s="22"/>
      <c r="I25" s="22"/>
      <c r="J25" s="14"/>
      <c r="K25" s="14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</row>
    <row r="26" spans="1:23" s="4" customFormat="1" ht="21" customHeight="1" x14ac:dyDescent="0.15">
      <c r="A26" s="113" t="s">
        <v>15</v>
      </c>
      <c r="B26" s="114"/>
      <c r="C26" s="45" t="s">
        <v>8</v>
      </c>
      <c r="D26" s="46"/>
      <c r="E26" s="66">
        <v>2150</v>
      </c>
      <c r="F26" s="46"/>
      <c r="G26" s="47">
        <v>995</v>
      </c>
      <c r="H26" s="46"/>
      <c r="I26" s="66" t="s">
        <v>0</v>
      </c>
      <c r="J26" s="46"/>
      <c r="K26" s="47">
        <v>4265</v>
      </c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</row>
    <row r="27" spans="1:23" s="4" customFormat="1" ht="21" customHeight="1" x14ac:dyDescent="0.15">
      <c r="A27" s="115"/>
      <c r="B27" s="116"/>
      <c r="C27" s="48" t="s">
        <v>9</v>
      </c>
      <c r="D27" s="49"/>
      <c r="E27" s="67" t="s">
        <v>0</v>
      </c>
      <c r="F27" s="49"/>
      <c r="G27" s="50" t="s">
        <v>0</v>
      </c>
      <c r="H27" s="49"/>
      <c r="I27" s="67" t="s">
        <v>0</v>
      </c>
      <c r="J27" s="49"/>
      <c r="K27" s="50" t="s">
        <v>0</v>
      </c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</row>
    <row r="28" spans="1:23" s="4" customFormat="1" ht="21" customHeight="1" x14ac:dyDescent="0.15">
      <c r="A28" s="117" t="s">
        <v>16</v>
      </c>
      <c r="B28" s="118"/>
      <c r="C28" s="34" t="s">
        <v>8</v>
      </c>
      <c r="D28" s="54">
        <v>25</v>
      </c>
      <c r="E28" s="70">
        <v>2150</v>
      </c>
      <c r="F28" s="54">
        <v>2</v>
      </c>
      <c r="G28" s="55">
        <v>500</v>
      </c>
      <c r="H28" s="26" t="s">
        <v>0</v>
      </c>
      <c r="I28" s="11" t="s">
        <v>0</v>
      </c>
      <c r="J28" s="26">
        <v>73</v>
      </c>
      <c r="K28" s="18">
        <v>3690</v>
      </c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</row>
    <row r="29" spans="1:23" s="4" customFormat="1" ht="21" customHeight="1" x14ac:dyDescent="0.15">
      <c r="A29" s="119"/>
      <c r="B29" s="118"/>
      <c r="C29" s="35" t="s">
        <v>9</v>
      </c>
      <c r="D29" s="56" t="s">
        <v>0</v>
      </c>
      <c r="E29" s="57" t="s">
        <v>0</v>
      </c>
      <c r="F29" s="56" t="s">
        <v>0</v>
      </c>
      <c r="G29" s="57" t="s">
        <v>0</v>
      </c>
      <c r="H29" s="27" t="s">
        <v>0</v>
      </c>
      <c r="I29" s="19" t="s">
        <v>0</v>
      </c>
      <c r="J29" s="27" t="s">
        <v>0</v>
      </c>
      <c r="K29" s="19" t="s">
        <v>0</v>
      </c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</row>
    <row r="30" spans="1:23" s="4" customFormat="1" ht="21" customHeight="1" x14ac:dyDescent="0.15">
      <c r="A30" s="98" t="s">
        <v>17</v>
      </c>
      <c r="B30" s="99"/>
      <c r="C30" s="43" t="s">
        <v>8</v>
      </c>
      <c r="D30" s="54"/>
      <c r="E30" s="70" t="s">
        <v>0</v>
      </c>
      <c r="F30" s="54"/>
      <c r="G30" s="55">
        <v>495</v>
      </c>
      <c r="H30" s="26"/>
      <c r="I30" s="11" t="s">
        <v>0</v>
      </c>
      <c r="J30" s="26"/>
      <c r="K30" s="18">
        <v>575</v>
      </c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</row>
    <row r="31" spans="1:23" s="4" customFormat="1" ht="21" customHeight="1" x14ac:dyDescent="0.15">
      <c r="A31" s="100"/>
      <c r="B31" s="101"/>
      <c r="C31" s="42" t="s">
        <v>9</v>
      </c>
      <c r="D31" s="87"/>
      <c r="E31" s="89" t="s">
        <v>0</v>
      </c>
      <c r="F31" s="87"/>
      <c r="G31" s="90" t="s">
        <v>0</v>
      </c>
      <c r="H31" s="28"/>
      <c r="I31" s="60" t="s">
        <v>0</v>
      </c>
      <c r="J31" s="28"/>
      <c r="K31" s="21" t="s">
        <v>0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</row>
    <row r="32" spans="1:23" s="4" customFormat="1" ht="21" customHeight="1" x14ac:dyDescent="0.15">
      <c r="A32" s="16"/>
      <c r="B32" s="16"/>
      <c r="C32" s="16"/>
      <c r="D32" s="79"/>
      <c r="E32" s="79"/>
      <c r="F32" s="31"/>
      <c r="G32" s="31"/>
      <c r="H32" s="23"/>
      <c r="I32" s="23"/>
      <c r="J32" s="11"/>
      <c r="K32" s="11"/>
    </row>
    <row r="33" spans="1:23" s="3" customFormat="1" ht="21" customHeight="1" x14ac:dyDescent="0.15">
      <c r="A33" s="102" t="s">
        <v>39</v>
      </c>
      <c r="B33" s="102"/>
      <c r="C33" s="102"/>
      <c r="D33" s="80"/>
      <c r="E33" s="80"/>
      <c r="F33" s="81"/>
      <c r="G33" s="81"/>
      <c r="H33" s="22"/>
      <c r="I33" s="22"/>
      <c r="J33" s="14"/>
      <c r="K33" s="14"/>
      <c r="L33" s="1"/>
      <c r="M33" s="1"/>
      <c r="N33" s="2"/>
      <c r="O33" s="14"/>
      <c r="P33" s="14"/>
      <c r="Q33" s="14"/>
      <c r="R33" s="14"/>
      <c r="S33" s="14"/>
      <c r="T33" s="14"/>
      <c r="U33" s="14"/>
      <c r="V33" s="14"/>
    </row>
    <row r="34" spans="1:23" s="4" customFormat="1" ht="21" customHeight="1" x14ac:dyDescent="0.15">
      <c r="A34" s="113" t="s">
        <v>15</v>
      </c>
      <c r="B34" s="114"/>
      <c r="C34" s="45" t="s">
        <v>8</v>
      </c>
      <c r="D34" s="46"/>
      <c r="E34" s="66">
        <v>23553</v>
      </c>
      <c r="F34" s="46"/>
      <c r="G34" s="47">
        <v>228705</v>
      </c>
      <c r="H34" s="46"/>
      <c r="I34" s="66">
        <v>32229</v>
      </c>
      <c r="J34" s="46"/>
      <c r="K34" s="47">
        <v>147475</v>
      </c>
      <c r="L34" s="1"/>
      <c r="M34" s="1"/>
      <c r="N34" s="43"/>
      <c r="O34" s="11"/>
      <c r="P34" s="11"/>
      <c r="Q34" s="11"/>
      <c r="R34" s="11"/>
      <c r="S34" s="11"/>
      <c r="T34" s="31"/>
      <c r="U34" s="11"/>
      <c r="V34" s="31"/>
      <c r="W34" s="3"/>
    </row>
    <row r="35" spans="1:23" s="4" customFormat="1" ht="21" customHeight="1" x14ac:dyDescent="0.15">
      <c r="A35" s="115"/>
      <c r="B35" s="116"/>
      <c r="C35" s="48" t="s">
        <v>9</v>
      </c>
      <c r="D35" s="49"/>
      <c r="E35" s="67">
        <v>39028</v>
      </c>
      <c r="F35" s="49"/>
      <c r="G35" s="50">
        <v>76590</v>
      </c>
      <c r="H35" s="49"/>
      <c r="I35" s="67" t="s">
        <v>0</v>
      </c>
      <c r="J35" s="49"/>
      <c r="K35" s="50">
        <v>39799</v>
      </c>
      <c r="L35" s="1"/>
      <c r="M35" s="1"/>
      <c r="N35" s="43"/>
      <c r="O35" s="11"/>
      <c r="P35" s="11"/>
      <c r="Q35" s="11"/>
      <c r="R35" s="11"/>
      <c r="S35" s="11"/>
      <c r="T35" s="31"/>
      <c r="U35" s="11"/>
      <c r="V35" s="31"/>
      <c r="W35" s="3"/>
    </row>
    <row r="36" spans="1:23" s="4" customFormat="1" ht="21" customHeight="1" x14ac:dyDescent="0.15">
      <c r="A36" s="117" t="s">
        <v>16</v>
      </c>
      <c r="B36" s="118"/>
      <c r="C36" s="34" t="s">
        <v>8</v>
      </c>
      <c r="D36" s="54">
        <v>142</v>
      </c>
      <c r="E36" s="55">
        <v>11360</v>
      </c>
      <c r="F36" s="54">
        <v>718</v>
      </c>
      <c r="G36" s="55">
        <v>101326</v>
      </c>
      <c r="H36" s="26" t="s">
        <v>0</v>
      </c>
      <c r="I36" s="18" t="s">
        <v>0</v>
      </c>
      <c r="J36" s="26">
        <v>418</v>
      </c>
      <c r="K36" s="18">
        <v>39397</v>
      </c>
      <c r="L36" s="1"/>
      <c r="M36" s="1"/>
      <c r="N36" s="43"/>
      <c r="O36" s="11"/>
      <c r="P36" s="11"/>
      <c r="Q36" s="11"/>
      <c r="R36" s="11"/>
      <c r="S36" s="31"/>
      <c r="T36" s="31"/>
      <c r="U36" s="31"/>
      <c r="V36" s="31"/>
      <c r="W36" s="3"/>
    </row>
    <row r="37" spans="1:23" s="4" customFormat="1" ht="21" customHeight="1" x14ac:dyDescent="0.15">
      <c r="A37" s="119"/>
      <c r="B37" s="118"/>
      <c r="C37" s="35" t="s">
        <v>9</v>
      </c>
      <c r="D37" s="56">
        <v>415</v>
      </c>
      <c r="E37" s="57">
        <v>39028</v>
      </c>
      <c r="F37" s="56">
        <v>399</v>
      </c>
      <c r="G37" s="57">
        <v>39783</v>
      </c>
      <c r="H37" s="27" t="s">
        <v>0</v>
      </c>
      <c r="I37" s="19" t="s">
        <v>0</v>
      </c>
      <c r="J37" s="27" t="s">
        <v>0</v>
      </c>
      <c r="K37" s="19" t="s">
        <v>0</v>
      </c>
      <c r="L37" s="1"/>
      <c r="M37" s="1"/>
      <c r="N37" s="43"/>
      <c r="O37" s="11"/>
      <c r="P37" s="11"/>
      <c r="Q37" s="11"/>
      <c r="R37" s="11"/>
      <c r="S37" s="31"/>
      <c r="T37" s="31"/>
      <c r="U37" s="31"/>
      <c r="V37" s="31"/>
      <c r="W37" s="3"/>
    </row>
    <row r="38" spans="1:23" s="4" customFormat="1" ht="21" customHeight="1" x14ac:dyDescent="0.15">
      <c r="A38" s="98" t="s">
        <v>17</v>
      </c>
      <c r="B38" s="99"/>
      <c r="C38" s="43" t="s">
        <v>8</v>
      </c>
      <c r="D38" s="54"/>
      <c r="E38" s="70">
        <v>12193</v>
      </c>
      <c r="F38" s="54"/>
      <c r="G38" s="55">
        <v>127379</v>
      </c>
      <c r="H38" s="26"/>
      <c r="I38" s="11">
        <v>32229</v>
      </c>
      <c r="J38" s="26"/>
      <c r="K38" s="18">
        <v>108078</v>
      </c>
      <c r="L38" s="1"/>
      <c r="M38" s="1"/>
      <c r="N38" s="43"/>
      <c r="O38" s="11"/>
      <c r="P38" s="11"/>
      <c r="Q38" s="11"/>
      <c r="R38" s="11"/>
      <c r="S38" s="11"/>
      <c r="T38" s="31"/>
      <c r="U38" s="11"/>
      <c r="V38" s="31"/>
      <c r="W38" s="3"/>
    </row>
    <row r="39" spans="1:23" s="4" customFormat="1" ht="21" customHeight="1" x14ac:dyDescent="0.15">
      <c r="A39" s="100"/>
      <c r="B39" s="101"/>
      <c r="C39" s="42" t="s">
        <v>9</v>
      </c>
      <c r="D39" s="87"/>
      <c r="E39" s="89" t="s">
        <v>0</v>
      </c>
      <c r="F39" s="87"/>
      <c r="G39" s="90">
        <v>36807</v>
      </c>
      <c r="H39" s="28"/>
      <c r="I39" s="60" t="s">
        <v>0</v>
      </c>
      <c r="J39" s="28"/>
      <c r="K39" s="21">
        <v>39799</v>
      </c>
      <c r="L39" s="1"/>
      <c r="M39" s="1"/>
      <c r="N39" s="43"/>
      <c r="O39" s="11"/>
      <c r="P39" s="11"/>
      <c r="Q39" s="11"/>
      <c r="R39" s="11"/>
      <c r="S39" s="11"/>
      <c r="T39" s="31"/>
      <c r="U39" s="11"/>
      <c r="V39" s="31"/>
      <c r="W39" s="3"/>
    </row>
    <row r="40" spans="1:23" s="4" customFormat="1" ht="21" customHeight="1" x14ac:dyDescent="0.15">
      <c r="A40" s="16"/>
      <c r="B40" s="16"/>
      <c r="C40" s="16"/>
      <c r="D40" s="79"/>
      <c r="E40" s="79"/>
      <c r="F40" s="31"/>
      <c r="G40" s="31"/>
      <c r="H40" s="23"/>
      <c r="I40" s="23"/>
      <c r="J40" s="11"/>
      <c r="K40" s="11"/>
    </row>
    <row r="41" spans="1:23" s="3" customFormat="1" ht="21" customHeight="1" x14ac:dyDescent="0.15">
      <c r="A41" s="102" t="s">
        <v>41</v>
      </c>
      <c r="B41" s="102"/>
      <c r="C41" s="102"/>
      <c r="D41" s="80"/>
      <c r="E41" s="80"/>
      <c r="F41" s="81"/>
      <c r="G41" s="81"/>
      <c r="H41" s="22"/>
      <c r="I41" s="22"/>
      <c r="J41" s="14"/>
      <c r="K41" s="14"/>
      <c r="L41" s="1"/>
      <c r="M41" s="1"/>
      <c r="N41" s="2"/>
      <c r="O41" s="14"/>
      <c r="P41" s="14"/>
      <c r="Q41" s="14"/>
      <c r="R41" s="14"/>
      <c r="S41" s="14"/>
      <c r="T41" s="14"/>
      <c r="U41" s="14"/>
      <c r="V41" s="14"/>
    </row>
    <row r="42" spans="1:23" s="4" customFormat="1" ht="21" customHeight="1" x14ac:dyDescent="0.15">
      <c r="A42" s="113" t="s">
        <v>15</v>
      </c>
      <c r="B42" s="114"/>
      <c r="C42" s="45" t="s">
        <v>8</v>
      </c>
      <c r="D42" s="46"/>
      <c r="E42" s="66">
        <v>1737</v>
      </c>
      <c r="F42" s="46"/>
      <c r="G42" s="47">
        <v>2283216</v>
      </c>
      <c r="H42" s="46"/>
      <c r="I42" s="66">
        <v>1117</v>
      </c>
      <c r="J42" s="46"/>
      <c r="K42" s="47">
        <v>1753351</v>
      </c>
      <c r="L42" s="1"/>
      <c r="M42" s="1"/>
      <c r="N42" s="43"/>
      <c r="O42" s="11"/>
      <c r="P42" s="11"/>
      <c r="Q42" s="11"/>
      <c r="R42" s="11"/>
      <c r="S42" s="11"/>
      <c r="T42" s="31"/>
      <c r="U42" s="11"/>
      <c r="V42" s="31"/>
      <c r="W42" s="3"/>
    </row>
    <row r="43" spans="1:23" s="4" customFormat="1" ht="21" customHeight="1" x14ac:dyDescent="0.15">
      <c r="A43" s="115"/>
      <c r="B43" s="116"/>
      <c r="C43" s="48" t="s">
        <v>9</v>
      </c>
      <c r="D43" s="49"/>
      <c r="E43" s="67">
        <v>2722</v>
      </c>
      <c r="F43" s="49"/>
      <c r="G43" s="50">
        <v>336222</v>
      </c>
      <c r="H43" s="49"/>
      <c r="I43" s="67">
        <v>1287</v>
      </c>
      <c r="J43" s="49"/>
      <c r="K43" s="50">
        <v>573539</v>
      </c>
      <c r="L43" s="1"/>
      <c r="M43" s="1"/>
      <c r="N43" s="43"/>
      <c r="O43" s="11"/>
      <c r="P43" s="11"/>
      <c r="Q43" s="11"/>
      <c r="R43" s="11"/>
      <c r="S43" s="11"/>
      <c r="T43" s="31"/>
      <c r="U43" s="11"/>
      <c r="V43" s="31"/>
      <c r="W43" s="3"/>
    </row>
    <row r="44" spans="1:23" s="4" customFormat="1" ht="21" customHeight="1" x14ac:dyDescent="0.15">
      <c r="A44" s="117" t="s">
        <v>16</v>
      </c>
      <c r="B44" s="118"/>
      <c r="C44" s="34" t="s">
        <v>8</v>
      </c>
      <c r="D44" s="54">
        <v>25</v>
      </c>
      <c r="E44" s="70">
        <v>1737</v>
      </c>
      <c r="F44" s="54">
        <v>4970</v>
      </c>
      <c r="G44" s="55">
        <v>1098816</v>
      </c>
      <c r="H44" s="26" t="s">
        <v>0</v>
      </c>
      <c r="I44" s="11" t="s">
        <v>0</v>
      </c>
      <c r="J44" s="26">
        <v>3988</v>
      </c>
      <c r="K44" s="18">
        <v>840326</v>
      </c>
      <c r="L44" s="1"/>
      <c r="M44" s="1"/>
      <c r="N44" s="43"/>
      <c r="O44" s="11"/>
      <c r="P44" s="11"/>
      <c r="Q44" s="11"/>
      <c r="R44" s="11"/>
      <c r="S44" s="31"/>
      <c r="T44" s="31"/>
      <c r="U44" s="31"/>
      <c r="V44" s="31"/>
      <c r="W44" s="3"/>
    </row>
    <row r="45" spans="1:23" s="4" customFormat="1" ht="21" customHeight="1" x14ac:dyDescent="0.15">
      <c r="A45" s="119"/>
      <c r="B45" s="118"/>
      <c r="C45" s="35" t="s">
        <v>9</v>
      </c>
      <c r="D45" s="56" t="s">
        <v>0</v>
      </c>
      <c r="E45" s="57" t="s">
        <v>0</v>
      </c>
      <c r="F45" s="56" t="s">
        <v>0</v>
      </c>
      <c r="G45" s="57" t="s">
        <v>0</v>
      </c>
      <c r="H45" s="27" t="s">
        <v>0</v>
      </c>
      <c r="I45" s="19" t="s">
        <v>0</v>
      </c>
      <c r="J45" s="27" t="s">
        <v>0</v>
      </c>
      <c r="K45" s="19" t="s">
        <v>0</v>
      </c>
      <c r="L45" s="1"/>
      <c r="M45" s="1"/>
      <c r="N45" s="43"/>
      <c r="O45" s="11"/>
      <c r="P45" s="11"/>
      <c r="Q45" s="11"/>
      <c r="R45" s="11"/>
      <c r="S45" s="31"/>
      <c r="T45" s="31"/>
      <c r="U45" s="31"/>
      <c r="V45" s="31"/>
      <c r="W45" s="3"/>
    </row>
    <row r="46" spans="1:23" s="4" customFormat="1" ht="21" customHeight="1" x14ac:dyDescent="0.15">
      <c r="A46" s="98" t="s">
        <v>17</v>
      </c>
      <c r="B46" s="99"/>
      <c r="C46" s="43" t="s">
        <v>8</v>
      </c>
      <c r="D46" s="77"/>
      <c r="E46" s="70" t="s">
        <v>0</v>
      </c>
      <c r="F46" s="54"/>
      <c r="G46" s="55">
        <v>1184400</v>
      </c>
      <c r="H46" s="26"/>
      <c r="I46" s="11">
        <v>1117</v>
      </c>
      <c r="J46" s="26"/>
      <c r="K46" s="18">
        <v>913025</v>
      </c>
      <c r="L46" s="1"/>
      <c r="M46" s="1"/>
      <c r="N46" s="43"/>
      <c r="O46" s="11"/>
      <c r="P46" s="11"/>
      <c r="Q46" s="11"/>
      <c r="R46" s="11"/>
      <c r="S46" s="11"/>
      <c r="T46" s="31"/>
      <c r="U46" s="11"/>
      <c r="V46" s="31"/>
      <c r="W46" s="3"/>
    </row>
    <row r="47" spans="1:23" s="4" customFormat="1" ht="21" customHeight="1" x14ac:dyDescent="0.15">
      <c r="A47" s="100"/>
      <c r="B47" s="101"/>
      <c r="C47" s="42" t="s">
        <v>9</v>
      </c>
      <c r="D47" s="78"/>
      <c r="E47" s="89">
        <v>2722</v>
      </c>
      <c r="F47" s="87"/>
      <c r="G47" s="90">
        <v>336222</v>
      </c>
      <c r="H47" s="28"/>
      <c r="I47" s="60">
        <v>1287</v>
      </c>
      <c r="J47" s="28"/>
      <c r="K47" s="21">
        <v>573539</v>
      </c>
      <c r="L47" s="1"/>
      <c r="M47" s="1"/>
      <c r="N47" s="43"/>
      <c r="O47" s="11"/>
      <c r="P47" s="11"/>
      <c r="Q47" s="11"/>
      <c r="R47" s="11"/>
      <c r="S47" s="11"/>
      <c r="T47" s="31"/>
      <c r="U47" s="11"/>
      <c r="V47" s="31"/>
      <c r="W47" s="3"/>
    </row>
    <row r="48" spans="1:23" ht="21" customHeight="1" x14ac:dyDescent="0.15"/>
  </sheetData>
  <mergeCells count="22">
    <mergeCell ref="A30:B31"/>
    <mergeCell ref="A41:C41"/>
    <mergeCell ref="A42:B43"/>
    <mergeCell ref="A44:B45"/>
    <mergeCell ref="A46:B47"/>
    <mergeCell ref="A38:B39"/>
    <mergeCell ref="A34:B35"/>
    <mergeCell ref="A36:B37"/>
    <mergeCell ref="A33:C33"/>
    <mergeCell ref="A25:C25"/>
    <mergeCell ref="A26:B27"/>
    <mergeCell ref="A28:B29"/>
    <mergeCell ref="C2:K2"/>
    <mergeCell ref="A5:C7"/>
    <mergeCell ref="A22:B23"/>
    <mergeCell ref="A9:C9"/>
    <mergeCell ref="A10:B11"/>
    <mergeCell ref="A12:B13"/>
    <mergeCell ref="A14:B15"/>
    <mergeCell ref="A17:C17"/>
    <mergeCell ref="A18:B19"/>
    <mergeCell ref="A20:B21"/>
  </mergeCells>
  <phoneticPr fontId="8"/>
  <printOptions horizontalCentered="1" gridLinesSet="0"/>
  <pageMargins left="0.39370078740157483" right="0.39370078740157483" top="0.59055118110236227" bottom="0.39370078740157483" header="0.51181102362204722" footer="0.19685039370078741"/>
  <pageSetup paperSize="9" scale="82" orientation="portrait" r:id="rId1"/>
  <headerFooter alignWithMargins="0">
    <oddFooter>&amp;C&amp;13－&amp;A－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8"/>
  <sheetViews>
    <sheetView showGridLines="0" zoomScale="75" zoomScaleNormal="75" workbookViewId="0"/>
  </sheetViews>
  <sheetFormatPr defaultRowHeight="13.5" x14ac:dyDescent="0.15"/>
  <cols>
    <col min="1" max="1" width="1.625" style="15" customWidth="1"/>
    <col min="2" max="2" width="3.625" style="15" customWidth="1"/>
    <col min="3" max="3" width="16.625" style="15" customWidth="1"/>
    <col min="4" max="11" width="11.625" style="15" customWidth="1"/>
    <col min="12" max="18" width="9" style="15"/>
    <col min="19" max="19" width="11.625" style="15" bestFit="1" customWidth="1"/>
    <col min="20" max="16384" width="9" style="15"/>
  </cols>
  <sheetData>
    <row r="2" spans="1:23" s="38" customFormat="1" ht="24" x14ac:dyDescent="0.25">
      <c r="A2" s="40" t="s">
        <v>20</v>
      </c>
      <c r="B2" s="40"/>
      <c r="C2" s="103" t="s">
        <v>26</v>
      </c>
      <c r="D2" s="103"/>
      <c r="E2" s="103"/>
      <c r="F2" s="103"/>
      <c r="G2" s="103"/>
      <c r="H2" s="103"/>
      <c r="I2" s="103"/>
      <c r="J2" s="103"/>
      <c r="K2" s="103"/>
    </row>
    <row r="3" spans="1:23" x14ac:dyDescent="0.15">
      <c r="B3" s="9"/>
      <c r="C3" s="9"/>
      <c r="D3" s="9"/>
      <c r="E3" s="9"/>
      <c r="F3" s="9"/>
      <c r="G3" s="9"/>
      <c r="H3" s="9"/>
      <c r="I3" s="9"/>
      <c r="J3" s="9"/>
      <c r="K3" s="9"/>
    </row>
    <row r="4" spans="1:23" ht="21" customHeight="1" x14ac:dyDescent="0.15">
      <c r="A4" s="41"/>
      <c r="B4" s="17"/>
      <c r="C4" s="41"/>
      <c r="D4" s="17"/>
      <c r="E4" s="17"/>
      <c r="F4" s="17"/>
      <c r="G4" s="17"/>
      <c r="H4" s="17"/>
      <c r="I4" s="17"/>
      <c r="J4" s="17"/>
      <c r="K4" s="25" t="s">
        <v>1</v>
      </c>
    </row>
    <row r="5" spans="1:23" s="4" customFormat="1" ht="34.5" customHeight="1" x14ac:dyDescent="0.15">
      <c r="A5" s="104" t="s">
        <v>11</v>
      </c>
      <c r="B5" s="105"/>
      <c r="C5" s="106"/>
      <c r="D5" s="29" t="s">
        <v>53</v>
      </c>
      <c r="E5" s="29"/>
      <c r="F5" s="29"/>
      <c r="G5" s="30"/>
      <c r="H5" s="29" t="s">
        <v>51</v>
      </c>
      <c r="I5" s="29"/>
      <c r="J5" s="29"/>
      <c r="K5" s="30"/>
    </row>
    <row r="6" spans="1:23" s="4" customFormat="1" ht="34.5" customHeight="1" x14ac:dyDescent="0.15">
      <c r="A6" s="107"/>
      <c r="B6" s="108"/>
      <c r="C6" s="109"/>
      <c r="D6" s="5" t="s">
        <v>2</v>
      </c>
      <c r="E6" s="6"/>
      <c r="F6" s="5" t="s">
        <v>3</v>
      </c>
      <c r="G6" s="6"/>
      <c r="H6" s="5" t="s">
        <v>2</v>
      </c>
      <c r="I6" s="6"/>
      <c r="J6" s="5" t="s">
        <v>3</v>
      </c>
      <c r="K6" s="6"/>
    </row>
    <row r="7" spans="1:23" s="4" customFormat="1" ht="34.5" customHeight="1" x14ac:dyDescent="0.15">
      <c r="A7" s="110"/>
      <c r="B7" s="111"/>
      <c r="C7" s="112"/>
      <c r="D7" s="7" t="s">
        <v>4</v>
      </c>
      <c r="E7" s="33" t="s">
        <v>5</v>
      </c>
      <c r="F7" s="7" t="s">
        <v>4</v>
      </c>
      <c r="G7" s="33" t="s">
        <v>5</v>
      </c>
      <c r="H7" s="7" t="s">
        <v>4</v>
      </c>
      <c r="I7" s="33" t="s">
        <v>5</v>
      </c>
      <c r="J7" s="7" t="s">
        <v>4</v>
      </c>
      <c r="K7" s="33" t="s">
        <v>5</v>
      </c>
    </row>
    <row r="8" spans="1:23" s="3" customFormat="1" ht="21" customHeight="1" x14ac:dyDescent="0.15">
      <c r="A8" s="16"/>
      <c r="B8" s="16"/>
      <c r="C8" s="16"/>
      <c r="D8" s="23"/>
      <c r="E8" s="23"/>
      <c r="F8" s="11"/>
      <c r="G8" s="11"/>
      <c r="H8" s="23"/>
      <c r="I8" s="23"/>
      <c r="J8" s="11"/>
      <c r="K8" s="11"/>
    </row>
    <row r="9" spans="1:23" s="3" customFormat="1" ht="21" customHeight="1" x14ac:dyDescent="0.15">
      <c r="A9" s="102" t="s">
        <v>40</v>
      </c>
      <c r="B9" s="102"/>
      <c r="C9" s="102"/>
      <c r="D9" s="22"/>
      <c r="E9" s="22"/>
      <c r="F9" s="14"/>
      <c r="G9" s="14"/>
      <c r="H9" s="22"/>
      <c r="I9" s="22"/>
      <c r="J9" s="14"/>
      <c r="K9" s="14"/>
      <c r="L9" s="1"/>
      <c r="M9" s="1"/>
      <c r="N9" s="2"/>
      <c r="O9" s="14"/>
      <c r="P9" s="14"/>
      <c r="Q9" s="14"/>
      <c r="R9" s="14"/>
      <c r="S9" s="14"/>
      <c r="T9" s="14"/>
      <c r="U9" s="14"/>
      <c r="V9" s="14"/>
    </row>
    <row r="10" spans="1:23" s="4" customFormat="1" ht="21" customHeight="1" x14ac:dyDescent="0.15">
      <c r="A10" s="113" t="s">
        <v>15</v>
      </c>
      <c r="B10" s="114"/>
      <c r="C10" s="45" t="s">
        <v>8</v>
      </c>
      <c r="D10" s="46"/>
      <c r="E10" s="66">
        <v>94426</v>
      </c>
      <c r="F10" s="46"/>
      <c r="G10" s="47">
        <v>28516</v>
      </c>
      <c r="H10" s="46"/>
      <c r="I10" s="66">
        <v>47716</v>
      </c>
      <c r="J10" s="46"/>
      <c r="K10" s="47">
        <v>39851</v>
      </c>
      <c r="L10" s="1"/>
      <c r="M10" s="1"/>
      <c r="N10" s="43"/>
      <c r="O10" s="11"/>
      <c r="P10" s="11"/>
      <c r="Q10" s="11"/>
      <c r="R10" s="11"/>
      <c r="S10" s="11"/>
      <c r="T10" s="31"/>
      <c r="U10" s="11"/>
      <c r="V10" s="31"/>
    </row>
    <row r="11" spans="1:23" s="4" customFormat="1" ht="21" customHeight="1" x14ac:dyDescent="0.15">
      <c r="A11" s="115"/>
      <c r="B11" s="116"/>
      <c r="C11" s="48" t="s">
        <v>9</v>
      </c>
      <c r="D11" s="49"/>
      <c r="E11" s="67" t="s">
        <v>0</v>
      </c>
      <c r="F11" s="49"/>
      <c r="G11" s="50" t="s">
        <v>0</v>
      </c>
      <c r="H11" s="49"/>
      <c r="I11" s="67" t="s">
        <v>0</v>
      </c>
      <c r="J11" s="49"/>
      <c r="K11" s="50" t="s">
        <v>0</v>
      </c>
      <c r="L11" s="1"/>
      <c r="M11" s="1"/>
      <c r="N11" s="43"/>
      <c r="O11" s="11"/>
      <c r="P11" s="11"/>
      <c r="Q11" s="11"/>
      <c r="R11" s="11"/>
      <c r="S11" s="11"/>
      <c r="T11" s="31"/>
      <c r="U11" s="11"/>
      <c r="V11" s="31"/>
    </row>
    <row r="12" spans="1:23" s="4" customFormat="1" ht="21" customHeight="1" x14ac:dyDescent="0.15">
      <c r="A12" s="117" t="s">
        <v>16</v>
      </c>
      <c r="B12" s="118"/>
      <c r="C12" s="34" t="s">
        <v>8</v>
      </c>
      <c r="D12" s="54">
        <v>1127</v>
      </c>
      <c r="E12" s="70">
        <v>89929</v>
      </c>
      <c r="F12" s="54">
        <v>85</v>
      </c>
      <c r="G12" s="55">
        <v>13378</v>
      </c>
      <c r="H12" s="26">
        <v>767</v>
      </c>
      <c r="I12" s="11">
        <v>42698</v>
      </c>
      <c r="J12" s="26">
        <v>96</v>
      </c>
      <c r="K12" s="18">
        <v>10088</v>
      </c>
      <c r="L12" s="1"/>
      <c r="M12" s="1"/>
      <c r="N12" s="43"/>
      <c r="O12" s="11"/>
      <c r="P12" s="11"/>
      <c r="Q12" s="11"/>
      <c r="R12" s="11"/>
      <c r="S12" s="31"/>
      <c r="T12" s="31"/>
      <c r="U12" s="31"/>
      <c r="V12" s="31"/>
    </row>
    <row r="13" spans="1:23" s="4" customFormat="1" ht="21" customHeight="1" x14ac:dyDescent="0.15">
      <c r="A13" s="119"/>
      <c r="B13" s="118"/>
      <c r="C13" s="35" t="s">
        <v>9</v>
      </c>
      <c r="D13" s="56" t="s">
        <v>0</v>
      </c>
      <c r="E13" s="57" t="s">
        <v>0</v>
      </c>
      <c r="F13" s="56" t="s">
        <v>0</v>
      </c>
      <c r="G13" s="57" t="s">
        <v>0</v>
      </c>
      <c r="H13" s="27" t="s">
        <v>0</v>
      </c>
      <c r="I13" s="19" t="s">
        <v>0</v>
      </c>
      <c r="J13" s="27" t="s">
        <v>0</v>
      </c>
      <c r="K13" s="19" t="s">
        <v>0</v>
      </c>
      <c r="L13" s="1"/>
      <c r="M13" s="1"/>
      <c r="N13" s="43"/>
      <c r="O13" s="11"/>
      <c r="P13" s="11"/>
      <c r="Q13" s="11"/>
      <c r="R13" s="11"/>
      <c r="S13" s="31"/>
      <c r="T13" s="31"/>
      <c r="U13" s="31"/>
      <c r="V13" s="31"/>
    </row>
    <row r="14" spans="1:23" s="4" customFormat="1" ht="21" customHeight="1" x14ac:dyDescent="0.15">
      <c r="A14" s="98" t="s">
        <v>17</v>
      </c>
      <c r="B14" s="99"/>
      <c r="C14" s="43" t="s">
        <v>8</v>
      </c>
      <c r="D14" s="54"/>
      <c r="E14" s="70">
        <v>4497</v>
      </c>
      <c r="F14" s="54"/>
      <c r="G14" s="55">
        <v>15138</v>
      </c>
      <c r="H14" s="26"/>
      <c r="I14" s="11">
        <v>5018</v>
      </c>
      <c r="J14" s="26"/>
      <c r="K14" s="18">
        <v>29763</v>
      </c>
      <c r="L14" s="1"/>
      <c r="M14" s="1"/>
      <c r="N14" s="43"/>
      <c r="O14" s="11"/>
      <c r="P14" s="11"/>
      <c r="Q14" s="11"/>
      <c r="R14" s="11"/>
      <c r="S14" s="11"/>
      <c r="T14" s="31"/>
      <c r="U14" s="11"/>
      <c r="V14" s="31"/>
    </row>
    <row r="15" spans="1:23" s="4" customFormat="1" ht="21" customHeight="1" x14ac:dyDescent="0.15">
      <c r="A15" s="100"/>
      <c r="B15" s="101"/>
      <c r="C15" s="42" t="s">
        <v>9</v>
      </c>
      <c r="D15" s="87"/>
      <c r="E15" s="89" t="s">
        <v>0</v>
      </c>
      <c r="F15" s="87"/>
      <c r="G15" s="90" t="s">
        <v>0</v>
      </c>
      <c r="H15" s="28"/>
      <c r="I15" s="60" t="s">
        <v>0</v>
      </c>
      <c r="J15" s="28"/>
      <c r="K15" s="21" t="s">
        <v>0</v>
      </c>
      <c r="L15" s="1"/>
      <c r="M15" s="1"/>
      <c r="N15" s="43"/>
      <c r="O15" s="11"/>
      <c r="P15" s="11"/>
      <c r="Q15" s="11"/>
      <c r="R15" s="11"/>
      <c r="S15" s="11"/>
      <c r="T15" s="31"/>
      <c r="U15" s="11"/>
      <c r="V15" s="31"/>
      <c r="W15" s="3"/>
    </row>
    <row r="16" spans="1:23" s="3" customFormat="1" ht="21" customHeight="1" x14ac:dyDescent="0.15">
      <c r="A16" s="16"/>
      <c r="B16" s="16"/>
      <c r="C16" s="16"/>
      <c r="D16" s="79"/>
      <c r="E16" s="79"/>
      <c r="F16" s="79"/>
      <c r="G16" s="79"/>
      <c r="H16" s="23"/>
      <c r="I16" s="23"/>
      <c r="J16" s="23"/>
      <c r="K16" s="23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s="3" customFormat="1" ht="21" customHeight="1" x14ac:dyDescent="0.15">
      <c r="A17" s="102" t="s">
        <v>42</v>
      </c>
      <c r="B17" s="102"/>
      <c r="C17" s="102"/>
      <c r="D17" s="80"/>
      <c r="E17" s="80"/>
      <c r="F17" s="81"/>
      <c r="G17" s="81"/>
      <c r="H17" s="22"/>
      <c r="I17" s="22"/>
      <c r="J17" s="14"/>
      <c r="K17" s="14"/>
      <c r="L17" s="11"/>
      <c r="M17" s="4"/>
      <c r="N17" s="4"/>
      <c r="O17" s="4"/>
      <c r="P17" s="4"/>
      <c r="Q17" s="4"/>
      <c r="R17" s="4"/>
      <c r="S17" s="4"/>
      <c r="T17" s="4"/>
      <c r="U17" s="4"/>
      <c r="V17" s="4"/>
    </row>
    <row r="18" spans="1:22" s="4" customFormat="1" ht="21" customHeight="1" x14ac:dyDescent="0.15">
      <c r="A18" s="113" t="s">
        <v>15</v>
      </c>
      <c r="B18" s="114"/>
      <c r="C18" s="45" t="s">
        <v>8</v>
      </c>
      <c r="D18" s="46"/>
      <c r="E18" s="66">
        <v>59007</v>
      </c>
      <c r="F18" s="46"/>
      <c r="G18" s="47">
        <v>1556095</v>
      </c>
      <c r="H18" s="46"/>
      <c r="I18" s="66">
        <v>79108</v>
      </c>
      <c r="J18" s="46"/>
      <c r="K18" s="47">
        <v>2112198</v>
      </c>
      <c r="L18" s="11"/>
    </row>
    <row r="19" spans="1:22" s="4" customFormat="1" ht="21" customHeight="1" x14ac:dyDescent="0.15">
      <c r="A19" s="115"/>
      <c r="B19" s="116"/>
      <c r="C19" s="48" t="s">
        <v>9</v>
      </c>
      <c r="D19" s="49"/>
      <c r="E19" s="67" t="s">
        <v>0</v>
      </c>
      <c r="F19" s="49"/>
      <c r="G19" s="50">
        <v>8194</v>
      </c>
      <c r="H19" s="49"/>
      <c r="I19" s="67" t="s">
        <v>0</v>
      </c>
      <c r="J19" s="49"/>
      <c r="K19" s="50">
        <v>17705</v>
      </c>
      <c r="L19" s="11"/>
    </row>
    <row r="20" spans="1:22" s="4" customFormat="1" ht="21" customHeight="1" x14ac:dyDescent="0.15">
      <c r="A20" s="117" t="s">
        <v>16</v>
      </c>
      <c r="B20" s="118"/>
      <c r="C20" s="34" t="s">
        <v>8</v>
      </c>
      <c r="D20" s="92">
        <v>432</v>
      </c>
      <c r="E20" s="70">
        <v>35905</v>
      </c>
      <c r="F20" s="54">
        <v>8026</v>
      </c>
      <c r="G20" s="55">
        <v>783563</v>
      </c>
      <c r="H20" s="12">
        <v>839</v>
      </c>
      <c r="I20" s="11">
        <v>61162</v>
      </c>
      <c r="J20" s="26">
        <v>9805</v>
      </c>
      <c r="K20" s="18">
        <v>1157108</v>
      </c>
      <c r="L20" s="11"/>
    </row>
    <row r="21" spans="1:22" s="4" customFormat="1" ht="21" customHeight="1" x14ac:dyDescent="0.15">
      <c r="A21" s="119"/>
      <c r="B21" s="118"/>
      <c r="C21" s="35" t="s">
        <v>9</v>
      </c>
      <c r="D21" s="56" t="s">
        <v>0</v>
      </c>
      <c r="E21" s="57" t="s">
        <v>0</v>
      </c>
      <c r="F21" s="56" t="s">
        <v>0</v>
      </c>
      <c r="G21" s="57" t="s">
        <v>0</v>
      </c>
      <c r="H21" s="27" t="s">
        <v>0</v>
      </c>
      <c r="I21" s="19" t="s">
        <v>0</v>
      </c>
      <c r="J21" s="27" t="s">
        <v>0</v>
      </c>
      <c r="K21" s="19" t="s">
        <v>0</v>
      </c>
      <c r="L21" s="14"/>
      <c r="M21" s="3"/>
      <c r="N21" s="3"/>
      <c r="O21" s="3"/>
      <c r="P21" s="3"/>
      <c r="Q21" s="3"/>
      <c r="R21" s="3"/>
      <c r="S21" s="3"/>
      <c r="T21" s="3"/>
      <c r="U21" s="3"/>
      <c r="V21" s="3"/>
    </row>
    <row r="22" spans="1:22" s="4" customFormat="1" ht="21" customHeight="1" x14ac:dyDescent="0.15">
      <c r="A22" s="98" t="s">
        <v>17</v>
      </c>
      <c r="B22" s="99"/>
      <c r="C22" s="43" t="s">
        <v>8</v>
      </c>
      <c r="D22" s="54"/>
      <c r="E22" s="70">
        <v>23102</v>
      </c>
      <c r="F22" s="54"/>
      <c r="G22" s="55">
        <v>772532</v>
      </c>
      <c r="H22" s="26"/>
      <c r="I22" s="11">
        <v>17946</v>
      </c>
      <c r="J22" s="26"/>
      <c r="K22" s="18">
        <v>955090</v>
      </c>
      <c r="L22" s="13"/>
      <c r="M22" s="13"/>
      <c r="N22" s="2"/>
    </row>
    <row r="23" spans="1:22" s="4" customFormat="1" ht="21" customHeight="1" x14ac:dyDescent="0.15">
      <c r="A23" s="100"/>
      <c r="B23" s="101"/>
      <c r="C23" s="42" t="s">
        <v>9</v>
      </c>
      <c r="D23" s="87"/>
      <c r="E23" s="89" t="s">
        <v>0</v>
      </c>
      <c r="F23" s="87"/>
      <c r="G23" s="90">
        <v>8194</v>
      </c>
      <c r="H23" s="28"/>
      <c r="I23" s="60" t="s">
        <v>0</v>
      </c>
      <c r="J23" s="28"/>
      <c r="K23" s="21">
        <v>17705</v>
      </c>
      <c r="L23" s="13"/>
      <c r="M23" s="13"/>
    </row>
    <row r="24" spans="1:22" s="4" customFormat="1" ht="21" customHeight="1" x14ac:dyDescent="0.15">
      <c r="A24" s="16"/>
      <c r="B24" s="16"/>
      <c r="C24" s="16"/>
      <c r="D24" s="79"/>
      <c r="E24" s="79"/>
      <c r="F24" s="31"/>
      <c r="G24" s="31"/>
      <c r="H24" s="23"/>
      <c r="I24" s="23"/>
      <c r="J24" s="11"/>
      <c r="K24" s="11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</row>
    <row r="25" spans="1:22" s="3" customFormat="1" ht="21" customHeight="1" x14ac:dyDescent="0.15">
      <c r="A25" s="102" t="s">
        <v>43</v>
      </c>
      <c r="B25" s="102"/>
      <c r="C25" s="102"/>
      <c r="D25" s="80"/>
      <c r="E25" s="80"/>
      <c r="F25" s="81"/>
      <c r="G25" s="81"/>
      <c r="H25" s="22"/>
      <c r="I25" s="22"/>
      <c r="J25" s="14"/>
      <c r="K25" s="14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</row>
    <row r="26" spans="1:22" s="4" customFormat="1" ht="21" customHeight="1" x14ac:dyDescent="0.15">
      <c r="A26" s="113" t="s">
        <v>15</v>
      </c>
      <c r="B26" s="114"/>
      <c r="C26" s="45" t="s">
        <v>8</v>
      </c>
      <c r="D26" s="46"/>
      <c r="E26" s="66">
        <v>24273</v>
      </c>
      <c r="F26" s="46"/>
      <c r="G26" s="47">
        <v>790548</v>
      </c>
      <c r="H26" s="46"/>
      <c r="I26" s="66">
        <v>47276</v>
      </c>
      <c r="J26" s="46"/>
      <c r="K26" s="47">
        <v>943975</v>
      </c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</row>
    <row r="27" spans="1:22" s="4" customFormat="1" ht="21" customHeight="1" x14ac:dyDescent="0.15">
      <c r="A27" s="115"/>
      <c r="B27" s="116"/>
      <c r="C27" s="48" t="s">
        <v>9</v>
      </c>
      <c r="D27" s="49"/>
      <c r="E27" s="67" t="s">
        <v>0</v>
      </c>
      <c r="F27" s="49"/>
      <c r="G27" s="50" t="s">
        <v>0</v>
      </c>
      <c r="H27" s="49"/>
      <c r="I27" s="67" t="s">
        <v>0</v>
      </c>
      <c r="J27" s="49"/>
      <c r="K27" s="50" t="s">
        <v>0</v>
      </c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</row>
    <row r="28" spans="1:22" s="4" customFormat="1" ht="21" customHeight="1" x14ac:dyDescent="0.15">
      <c r="A28" s="117" t="s">
        <v>16</v>
      </c>
      <c r="B28" s="118"/>
      <c r="C28" s="34" t="s">
        <v>8</v>
      </c>
      <c r="D28" s="54">
        <v>44</v>
      </c>
      <c r="E28" s="70">
        <v>15570</v>
      </c>
      <c r="F28" s="54">
        <v>2627</v>
      </c>
      <c r="G28" s="55">
        <v>376914</v>
      </c>
      <c r="H28" s="26">
        <v>21</v>
      </c>
      <c r="I28" s="11">
        <v>7151</v>
      </c>
      <c r="J28" s="26">
        <v>1608</v>
      </c>
      <c r="K28" s="18">
        <v>303335</v>
      </c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</row>
    <row r="29" spans="1:22" s="4" customFormat="1" ht="21" customHeight="1" x14ac:dyDescent="0.15">
      <c r="A29" s="119"/>
      <c r="B29" s="118"/>
      <c r="C29" s="35" t="s">
        <v>9</v>
      </c>
      <c r="D29" s="56" t="s">
        <v>0</v>
      </c>
      <c r="E29" s="57" t="s">
        <v>0</v>
      </c>
      <c r="F29" s="56" t="s">
        <v>0</v>
      </c>
      <c r="G29" s="57" t="s">
        <v>0</v>
      </c>
      <c r="H29" s="27" t="s">
        <v>0</v>
      </c>
      <c r="I29" s="19" t="s">
        <v>0</v>
      </c>
      <c r="J29" s="27" t="s">
        <v>0</v>
      </c>
      <c r="K29" s="19" t="s">
        <v>0</v>
      </c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</row>
    <row r="30" spans="1:22" s="4" customFormat="1" ht="21" customHeight="1" x14ac:dyDescent="0.15">
      <c r="A30" s="98" t="s">
        <v>17</v>
      </c>
      <c r="B30" s="99"/>
      <c r="C30" s="43" t="s">
        <v>8</v>
      </c>
      <c r="D30" s="54"/>
      <c r="E30" s="70">
        <v>8703</v>
      </c>
      <c r="F30" s="54"/>
      <c r="G30" s="55">
        <v>413634</v>
      </c>
      <c r="H30" s="26"/>
      <c r="I30" s="11">
        <v>40125</v>
      </c>
      <c r="J30" s="26"/>
      <c r="K30" s="18">
        <v>640640</v>
      </c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</row>
    <row r="31" spans="1:22" s="4" customFormat="1" ht="21" customHeight="1" x14ac:dyDescent="0.15">
      <c r="A31" s="100"/>
      <c r="B31" s="101"/>
      <c r="C31" s="42" t="s">
        <v>9</v>
      </c>
      <c r="D31" s="87"/>
      <c r="E31" s="89" t="s">
        <v>0</v>
      </c>
      <c r="F31" s="87"/>
      <c r="G31" s="90" t="s">
        <v>0</v>
      </c>
      <c r="H31" s="28"/>
      <c r="I31" s="60" t="s">
        <v>0</v>
      </c>
      <c r="J31" s="28"/>
      <c r="K31" s="21" t="s">
        <v>0</v>
      </c>
      <c r="L31" s="15"/>
      <c r="M31" s="15"/>
      <c r="N31" s="15"/>
      <c r="O31" s="15"/>
      <c r="P31" s="15"/>
      <c r="Q31" s="15"/>
      <c r="R31" s="15"/>
      <c r="S31" s="15"/>
      <c r="T31" s="15"/>
      <c r="U31" s="15"/>
      <c r="V31" s="15"/>
    </row>
    <row r="32" spans="1:22" s="4" customFormat="1" ht="21" customHeight="1" x14ac:dyDescent="0.15">
      <c r="A32" s="16"/>
      <c r="B32" s="16"/>
      <c r="C32" s="16"/>
      <c r="D32" s="79"/>
      <c r="E32" s="79"/>
      <c r="F32" s="31"/>
      <c r="G32" s="31"/>
      <c r="H32" s="23"/>
      <c r="I32" s="23"/>
      <c r="J32" s="11"/>
      <c r="K32" s="11"/>
    </row>
    <row r="33" spans="1:23" s="3" customFormat="1" ht="21" customHeight="1" x14ac:dyDescent="0.15">
      <c r="A33" s="102" t="s">
        <v>44</v>
      </c>
      <c r="B33" s="102"/>
      <c r="C33" s="102"/>
      <c r="D33" s="80"/>
      <c r="E33" s="80"/>
      <c r="F33" s="81"/>
      <c r="G33" s="81"/>
      <c r="H33" s="22"/>
      <c r="I33" s="22"/>
      <c r="J33" s="14"/>
      <c r="K33" s="14"/>
      <c r="L33" s="1"/>
      <c r="M33" s="1"/>
      <c r="N33" s="2"/>
      <c r="O33" s="14"/>
      <c r="P33" s="14"/>
      <c r="Q33" s="14"/>
      <c r="R33" s="14"/>
      <c r="S33" s="14"/>
      <c r="T33" s="14"/>
      <c r="U33" s="14"/>
      <c r="V33" s="14"/>
    </row>
    <row r="34" spans="1:23" s="4" customFormat="1" ht="21" customHeight="1" x14ac:dyDescent="0.15">
      <c r="A34" s="113" t="s">
        <v>15</v>
      </c>
      <c r="B34" s="114"/>
      <c r="C34" s="45" t="s">
        <v>8</v>
      </c>
      <c r="D34" s="46"/>
      <c r="E34" s="66">
        <v>81114</v>
      </c>
      <c r="F34" s="46"/>
      <c r="G34" s="47">
        <v>257308</v>
      </c>
      <c r="H34" s="46"/>
      <c r="I34" s="66">
        <v>69634</v>
      </c>
      <c r="J34" s="46"/>
      <c r="K34" s="47">
        <v>238660</v>
      </c>
      <c r="L34" s="1"/>
      <c r="M34" s="1"/>
      <c r="N34" s="43"/>
      <c r="O34" s="11"/>
      <c r="P34" s="11"/>
      <c r="Q34" s="11"/>
      <c r="R34" s="11"/>
      <c r="S34" s="11"/>
      <c r="T34" s="31"/>
      <c r="U34" s="11"/>
      <c r="V34" s="31"/>
      <c r="W34" s="3"/>
    </row>
    <row r="35" spans="1:23" s="4" customFormat="1" ht="21" customHeight="1" x14ac:dyDescent="0.15">
      <c r="A35" s="115"/>
      <c r="B35" s="116"/>
      <c r="C35" s="48" t="s">
        <v>9</v>
      </c>
      <c r="D35" s="49"/>
      <c r="E35" s="67">
        <v>5675</v>
      </c>
      <c r="F35" s="49"/>
      <c r="G35" s="50" t="s">
        <v>0</v>
      </c>
      <c r="H35" s="49"/>
      <c r="I35" s="67">
        <v>5450</v>
      </c>
      <c r="J35" s="49"/>
      <c r="K35" s="50">
        <v>18603</v>
      </c>
      <c r="L35" s="1"/>
      <c r="M35" s="1"/>
      <c r="N35" s="43"/>
      <c r="O35" s="11"/>
      <c r="P35" s="11"/>
      <c r="Q35" s="11"/>
      <c r="R35" s="11"/>
      <c r="S35" s="11"/>
      <c r="T35" s="31"/>
      <c r="U35" s="11"/>
      <c r="V35" s="31"/>
      <c r="W35" s="3"/>
    </row>
    <row r="36" spans="1:23" s="4" customFormat="1" ht="21" customHeight="1" x14ac:dyDescent="0.15">
      <c r="A36" s="117" t="s">
        <v>16</v>
      </c>
      <c r="B36" s="118"/>
      <c r="C36" s="34" t="s">
        <v>8</v>
      </c>
      <c r="D36" s="54">
        <v>561</v>
      </c>
      <c r="E36" s="70">
        <v>43948</v>
      </c>
      <c r="F36" s="54">
        <v>701</v>
      </c>
      <c r="G36" s="55">
        <v>123213</v>
      </c>
      <c r="H36" s="26">
        <v>718</v>
      </c>
      <c r="I36" s="11">
        <v>41646</v>
      </c>
      <c r="J36" s="26">
        <v>308</v>
      </c>
      <c r="K36" s="18">
        <v>74554</v>
      </c>
      <c r="L36" s="1"/>
      <c r="M36" s="1"/>
      <c r="N36" s="43"/>
      <c r="O36" s="11"/>
      <c r="P36" s="11"/>
      <c r="Q36" s="11"/>
      <c r="R36" s="11"/>
      <c r="S36" s="31"/>
      <c r="T36" s="31"/>
      <c r="U36" s="31"/>
      <c r="V36" s="31"/>
      <c r="W36" s="3"/>
    </row>
    <row r="37" spans="1:23" s="4" customFormat="1" ht="21" customHeight="1" x14ac:dyDescent="0.15">
      <c r="A37" s="119"/>
      <c r="B37" s="118"/>
      <c r="C37" s="35" t="s">
        <v>9</v>
      </c>
      <c r="D37" s="56" t="s">
        <v>0</v>
      </c>
      <c r="E37" s="57" t="s">
        <v>0</v>
      </c>
      <c r="F37" s="56" t="s">
        <v>0</v>
      </c>
      <c r="G37" s="57" t="s">
        <v>0</v>
      </c>
      <c r="H37" s="56" t="s">
        <v>0</v>
      </c>
      <c r="I37" s="19" t="s">
        <v>0</v>
      </c>
      <c r="J37" s="27" t="s">
        <v>0</v>
      </c>
      <c r="K37" s="19" t="s">
        <v>0</v>
      </c>
      <c r="L37" s="1"/>
      <c r="M37" s="1"/>
      <c r="N37" s="43"/>
      <c r="O37" s="11"/>
      <c r="P37" s="11"/>
      <c r="Q37" s="11"/>
      <c r="R37" s="11"/>
      <c r="S37" s="31"/>
      <c r="T37" s="31"/>
      <c r="U37" s="31"/>
      <c r="V37" s="31"/>
      <c r="W37" s="3"/>
    </row>
    <row r="38" spans="1:23" s="4" customFormat="1" ht="21" customHeight="1" x14ac:dyDescent="0.15">
      <c r="A38" s="98" t="s">
        <v>17</v>
      </c>
      <c r="B38" s="99"/>
      <c r="C38" s="43" t="s">
        <v>8</v>
      </c>
      <c r="D38" s="54"/>
      <c r="E38" s="70">
        <v>37166</v>
      </c>
      <c r="F38" s="54"/>
      <c r="G38" s="55">
        <v>134095</v>
      </c>
      <c r="H38" s="54"/>
      <c r="I38" s="11">
        <v>27988</v>
      </c>
      <c r="J38" s="26"/>
      <c r="K38" s="18">
        <v>164106</v>
      </c>
      <c r="L38" s="1"/>
      <c r="M38" s="1"/>
      <c r="N38" s="43"/>
      <c r="O38" s="11"/>
      <c r="P38" s="11"/>
      <c r="Q38" s="11"/>
      <c r="R38" s="11"/>
      <c r="S38" s="11"/>
      <c r="T38" s="31"/>
      <c r="U38" s="11"/>
      <c r="V38" s="31"/>
      <c r="W38" s="3"/>
    </row>
    <row r="39" spans="1:23" s="4" customFormat="1" ht="21" customHeight="1" x14ac:dyDescent="0.15">
      <c r="A39" s="100"/>
      <c r="B39" s="101"/>
      <c r="C39" s="42" t="s">
        <v>9</v>
      </c>
      <c r="D39" s="87"/>
      <c r="E39" s="95">
        <v>5675</v>
      </c>
      <c r="F39" s="87"/>
      <c r="G39" s="90" t="s">
        <v>0</v>
      </c>
      <c r="H39" s="87"/>
      <c r="I39" s="68">
        <v>5450</v>
      </c>
      <c r="J39" s="28"/>
      <c r="K39" s="21">
        <v>18603</v>
      </c>
      <c r="L39" s="1"/>
      <c r="M39" s="1"/>
      <c r="N39" s="43"/>
      <c r="O39" s="11"/>
      <c r="P39" s="11"/>
      <c r="Q39" s="11"/>
      <c r="R39" s="11"/>
      <c r="S39" s="11"/>
      <c r="T39" s="31"/>
      <c r="U39" s="11"/>
      <c r="V39" s="31"/>
      <c r="W39" s="3"/>
    </row>
    <row r="40" spans="1:23" s="3" customFormat="1" ht="21" customHeight="1" x14ac:dyDescent="0.15">
      <c r="A40" s="16"/>
      <c r="B40" s="16"/>
      <c r="C40" s="16"/>
      <c r="D40" s="23"/>
      <c r="E40" s="23"/>
      <c r="F40" s="11"/>
      <c r="G40" s="11"/>
      <c r="H40" s="23"/>
      <c r="I40" s="23"/>
      <c r="J40" s="11"/>
      <c r="K40" s="11"/>
    </row>
    <row r="41" spans="1:23" s="3" customFormat="1" ht="21" customHeight="1" x14ac:dyDescent="0.15">
      <c r="A41" s="102" t="s">
        <v>45</v>
      </c>
      <c r="B41" s="102"/>
      <c r="C41" s="102"/>
      <c r="D41" s="22"/>
      <c r="E41" s="22"/>
      <c r="F41" s="14"/>
      <c r="G41" s="14"/>
      <c r="H41" s="22"/>
      <c r="I41" s="22"/>
      <c r="J41" s="14"/>
      <c r="K41" s="14"/>
      <c r="L41" s="1"/>
      <c r="M41" s="1"/>
      <c r="N41" s="2"/>
      <c r="O41" s="14"/>
      <c r="P41" s="14"/>
      <c r="Q41" s="14"/>
      <c r="R41" s="14"/>
      <c r="S41" s="14"/>
      <c r="T41" s="14"/>
      <c r="U41" s="14"/>
      <c r="V41" s="14"/>
    </row>
    <row r="42" spans="1:23" s="4" customFormat="1" ht="21" customHeight="1" x14ac:dyDescent="0.15">
      <c r="A42" s="113" t="s">
        <v>15</v>
      </c>
      <c r="B42" s="114"/>
      <c r="C42" s="45" t="s">
        <v>8</v>
      </c>
      <c r="D42" s="46"/>
      <c r="E42" s="47" t="s">
        <v>0</v>
      </c>
      <c r="F42" s="46"/>
      <c r="G42" s="47">
        <v>96410</v>
      </c>
      <c r="H42" s="46"/>
      <c r="I42" s="47" t="s">
        <v>0</v>
      </c>
      <c r="J42" s="46"/>
      <c r="K42" s="47">
        <v>49781</v>
      </c>
      <c r="L42" s="1"/>
      <c r="M42" s="1"/>
      <c r="N42" s="43"/>
      <c r="O42" s="11"/>
      <c r="P42" s="11"/>
      <c r="Q42" s="11"/>
      <c r="R42" s="11"/>
      <c r="S42" s="11"/>
      <c r="T42" s="31"/>
      <c r="U42" s="11"/>
      <c r="V42" s="31"/>
    </row>
    <row r="43" spans="1:23" s="4" customFormat="1" ht="21" customHeight="1" x14ac:dyDescent="0.15">
      <c r="A43" s="115"/>
      <c r="B43" s="116"/>
      <c r="C43" s="48" t="s">
        <v>9</v>
      </c>
      <c r="D43" s="49"/>
      <c r="E43" s="50" t="s">
        <v>0</v>
      </c>
      <c r="F43" s="49"/>
      <c r="G43" s="50" t="s">
        <v>0</v>
      </c>
      <c r="H43" s="49"/>
      <c r="I43" s="50" t="s">
        <v>0</v>
      </c>
      <c r="J43" s="49"/>
      <c r="K43" s="50" t="s">
        <v>0</v>
      </c>
      <c r="L43" s="1"/>
      <c r="M43" s="1"/>
      <c r="N43" s="43"/>
      <c r="O43" s="11"/>
      <c r="P43" s="11"/>
      <c r="Q43" s="11"/>
      <c r="R43" s="11"/>
      <c r="S43" s="11"/>
      <c r="T43" s="31"/>
      <c r="U43" s="11"/>
      <c r="V43" s="31"/>
    </row>
    <row r="44" spans="1:23" s="4" customFormat="1" ht="21" customHeight="1" x14ac:dyDescent="0.15">
      <c r="A44" s="117" t="s">
        <v>16</v>
      </c>
      <c r="B44" s="118"/>
      <c r="C44" s="34" t="s">
        <v>8</v>
      </c>
      <c r="D44" s="96" t="s">
        <v>0</v>
      </c>
      <c r="E44" s="84" t="s">
        <v>0</v>
      </c>
      <c r="F44" s="54" t="s">
        <v>0</v>
      </c>
      <c r="G44" s="55" t="s">
        <v>0</v>
      </c>
      <c r="H44" s="96" t="s">
        <v>0</v>
      </c>
      <c r="I44" s="84" t="s">
        <v>0</v>
      </c>
      <c r="J44" s="54" t="s">
        <v>0</v>
      </c>
      <c r="K44" s="55" t="s">
        <v>0</v>
      </c>
      <c r="L44" s="1"/>
      <c r="M44" s="1"/>
      <c r="N44" s="43"/>
      <c r="O44" s="11"/>
      <c r="P44" s="11"/>
      <c r="Q44" s="11"/>
      <c r="R44" s="11"/>
      <c r="S44" s="31"/>
      <c r="T44" s="31"/>
      <c r="U44" s="31"/>
      <c r="V44" s="31"/>
    </row>
    <row r="45" spans="1:23" s="4" customFormat="1" ht="21" customHeight="1" x14ac:dyDescent="0.15">
      <c r="A45" s="119"/>
      <c r="B45" s="118"/>
      <c r="C45" s="35" t="s">
        <v>9</v>
      </c>
      <c r="D45" s="56" t="s">
        <v>0</v>
      </c>
      <c r="E45" s="57" t="s">
        <v>0</v>
      </c>
      <c r="F45" s="56" t="s">
        <v>0</v>
      </c>
      <c r="G45" s="57" t="s">
        <v>0</v>
      </c>
      <c r="H45" s="27" t="s">
        <v>0</v>
      </c>
      <c r="I45" s="19" t="s">
        <v>0</v>
      </c>
      <c r="J45" s="27" t="s">
        <v>0</v>
      </c>
      <c r="K45" s="19" t="s">
        <v>0</v>
      </c>
      <c r="L45" s="1"/>
      <c r="M45" s="1"/>
      <c r="N45" s="43"/>
      <c r="O45" s="11"/>
      <c r="P45" s="11"/>
      <c r="Q45" s="11"/>
      <c r="R45" s="11"/>
      <c r="S45" s="31"/>
      <c r="T45" s="31"/>
      <c r="U45" s="31"/>
      <c r="V45" s="31"/>
    </row>
    <row r="46" spans="1:23" s="4" customFormat="1" ht="21" customHeight="1" x14ac:dyDescent="0.15">
      <c r="A46" s="98" t="s">
        <v>17</v>
      </c>
      <c r="B46" s="99"/>
      <c r="C46" s="43" t="s">
        <v>8</v>
      </c>
      <c r="D46" s="54"/>
      <c r="E46" s="55" t="s">
        <v>0</v>
      </c>
      <c r="F46" s="54"/>
      <c r="G46" s="55">
        <v>96410</v>
      </c>
      <c r="H46" s="26"/>
      <c r="I46" s="18" t="s">
        <v>0</v>
      </c>
      <c r="J46" s="26"/>
      <c r="K46" s="18">
        <v>49781</v>
      </c>
      <c r="L46" s="1"/>
      <c r="M46" s="1"/>
      <c r="N46" s="43"/>
      <c r="O46" s="11"/>
      <c r="P46" s="11"/>
      <c r="Q46" s="11"/>
      <c r="R46" s="11"/>
      <c r="S46" s="11"/>
      <c r="T46" s="31"/>
      <c r="U46" s="11"/>
      <c r="V46" s="31"/>
    </row>
    <row r="47" spans="1:23" s="4" customFormat="1" ht="21" customHeight="1" x14ac:dyDescent="0.15">
      <c r="A47" s="100"/>
      <c r="B47" s="101"/>
      <c r="C47" s="42" t="s">
        <v>9</v>
      </c>
      <c r="D47" s="87"/>
      <c r="E47" s="90" t="s">
        <v>0</v>
      </c>
      <c r="F47" s="87"/>
      <c r="G47" s="88" t="s">
        <v>0</v>
      </c>
      <c r="H47" s="28"/>
      <c r="I47" s="21" t="s">
        <v>0</v>
      </c>
      <c r="J47" s="28"/>
      <c r="K47" s="58" t="s">
        <v>0</v>
      </c>
      <c r="L47" s="1"/>
      <c r="M47" s="1"/>
      <c r="N47" s="43"/>
      <c r="O47" s="11"/>
      <c r="P47" s="11"/>
      <c r="Q47" s="11"/>
      <c r="R47" s="11"/>
      <c r="S47" s="11"/>
      <c r="T47" s="31"/>
      <c r="U47" s="11"/>
      <c r="V47" s="31"/>
      <c r="W47" s="3"/>
    </row>
    <row r="48" spans="1:23" ht="21" customHeight="1" x14ac:dyDescent="0.15"/>
  </sheetData>
  <mergeCells count="22">
    <mergeCell ref="A46:B47"/>
    <mergeCell ref="A36:B37"/>
    <mergeCell ref="A17:C17"/>
    <mergeCell ref="A14:B15"/>
    <mergeCell ref="A41:C41"/>
    <mergeCell ref="A42:B43"/>
    <mergeCell ref="A44:B45"/>
    <mergeCell ref="A38:B39"/>
    <mergeCell ref="A25:C25"/>
    <mergeCell ref="A26:B27"/>
    <mergeCell ref="A28:B29"/>
    <mergeCell ref="A30:B31"/>
    <mergeCell ref="A33:C33"/>
    <mergeCell ref="A34:B35"/>
    <mergeCell ref="C2:K2"/>
    <mergeCell ref="A5:C7"/>
    <mergeCell ref="A18:B19"/>
    <mergeCell ref="A20:B21"/>
    <mergeCell ref="A22:B23"/>
    <mergeCell ref="A9:C9"/>
    <mergeCell ref="A10:B11"/>
    <mergeCell ref="A12:B13"/>
  </mergeCells>
  <phoneticPr fontId="8"/>
  <printOptions horizontalCentered="1" gridLinesSet="0"/>
  <pageMargins left="0.39370078740157483" right="0.39370078740157483" top="0.59055118110236227" bottom="0.39370078740157483" header="0.51181102362204722" footer="0.19685039370078741"/>
  <pageSetup paperSize="9" scale="82" orientation="portrait" r:id="rId1"/>
  <headerFooter alignWithMargins="0">
    <oddFooter>&amp;C&amp;13－&amp;A－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48"/>
  <sheetViews>
    <sheetView showGridLines="0" zoomScale="75" zoomScaleNormal="75" workbookViewId="0"/>
  </sheetViews>
  <sheetFormatPr defaultRowHeight="13.5" x14ac:dyDescent="0.15"/>
  <cols>
    <col min="1" max="1" width="1.625" style="15" customWidth="1"/>
    <col min="2" max="2" width="3.625" style="15" customWidth="1"/>
    <col min="3" max="3" width="16.625" style="15" customWidth="1"/>
    <col min="4" max="11" width="11.625" style="15" customWidth="1"/>
    <col min="12" max="18" width="9" style="15"/>
    <col min="19" max="19" width="11.625" style="15" bestFit="1" customWidth="1"/>
    <col min="20" max="16384" width="9" style="15"/>
  </cols>
  <sheetData>
    <row r="2" spans="1:22" s="38" customFormat="1" ht="24" x14ac:dyDescent="0.25">
      <c r="A2" s="40" t="s">
        <v>20</v>
      </c>
      <c r="B2" s="40"/>
      <c r="C2" s="103" t="s">
        <v>26</v>
      </c>
      <c r="D2" s="103"/>
      <c r="E2" s="103"/>
      <c r="F2" s="103"/>
      <c r="G2" s="103"/>
      <c r="H2" s="103"/>
      <c r="I2" s="103"/>
      <c r="J2" s="103"/>
      <c r="K2" s="103"/>
    </row>
    <row r="3" spans="1:22" x14ac:dyDescent="0.15">
      <c r="B3" s="9"/>
      <c r="C3" s="9"/>
      <c r="D3" s="9"/>
      <c r="E3" s="9"/>
      <c r="F3" s="9"/>
      <c r="G3" s="9"/>
      <c r="H3" s="9"/>
      <c r="I3" s="9"/>
      <c r="J3" s="9"/>
      <c r="K3" s="9"/>
    </row>
    <row r="4" spans="1:22" ht="21" customHeight="1" x14ac:dyDescent="0.15">
      <c r="A4" s="41"/>
      <c r="B4" s="17"/>
      <c r="C4" s="41"/>
      <c r="D4" s="17"/>
      <c r="E4" s="17"/>
      <c r="F4" s="17"/>
      <c r="G4" s="17"/>
      <c r="H4" s="17"/>
      <c r="I4" s="17"/>
      <c r="J4" s="17"/>
      <c r="K4" s="25" t="s">
        <v>1</v>
      </c>
    </row>
    <row r="5" spans="1:22" s="4" customFormat="1" ht="34.5" customHeight="1" x14ac:dyDescent="0.15">
      <c r="A5" s="104" t="s">
        <v>11</v>
      </c>
      <c r="B5" s="105"/>
      <c r="C5" s="106"/>
      <c r="D5" s="29" t="s">
        <v>53</v>
      </c>
      <c r="E5" s="29"/>
      <c r="F5" s="29"/>
      <c r="G5" s="30"/>
      <c r="H5" s="29" t="s">
        <v>51</v>
      </c>
      <c r="I5" s="29"/>
      <c r="J5" s="29"/>
      <c r="K5" s="30"/>
    </row>
    <row r="6" spans="1:22" s="4" customFormat="1" ht="34.5" customHeight="1" x14ac:dyDescent="0.15">
      <c r="A6" s="107"/>
      <c r="B6" s="108"/>
      <c r="C6" s="109"/>
      <c r="D6" s="5" t="s">
        <v>2</v>
      </c>
      <c r="E6" s="6"/>
      <c r="F6" s="5" t="s">
        <v>3</v>
      </c>
      <c r="G6" s="6"/>
      <c r="H6" s="5" t="s">
        <v>2</v>
      </c>
      <c r="I6" s="6"/>
      <c r="J6" s="5" t="s">
        <v>3</v>
      </c>
      <c r="K6" s="6"/>
    </row>
    <row r="7" spans="1:22" s="4" customFormat="1" ht="34.5" customHeight="1" x14ac:dyDescent="0.15">
      <c r="A7" s="110"/>
      <c r="B7" s="111"/>
      <c r="C7" s="112"/>
      <c r="D7" s="7" t="s">
        <v>4</v>
      </c>
      <c r="E7" s="33" t="s">
        <v>5</v>
      </c>
      <c r="F7" s="7" t="s">
        <v>4</v>
      </c>
      <c r="G7" s="33" t="s">
        <v>5</v>
      </c>
      <c r="H7" s="7" t="s">
        <v>4</v>
      </c>
      <c r="I7" s="33" t="s">
        <v>5</v>
      </c>
      <c r="J7" s="7" t="s">
        <v>4</v>
      </c>
      <c r="K7" s="33" t="s">
        <v>5</v>
      </c>
    </row>
    <row r="8" spans="1:22" s="3" customFormat="1" ht="21" customHeight="1" x14ac:dyDescent="0.15">
      <c r="A8" s="132" t="s">
        <v>47</v>
      </c>
      <c r="B8" s="132"/>
      <c r="C8" s="132"/>
      <c r="D8" s="52"/>
      <c r="E8" s="52"/>
      <c r="F8" s="52"/>
      <c r="G8" s="52"/>
      <c r="H8" s="52"/>
      <c r="I8" s="52"/>
      <c r="J8" s="52"/>
      <c r="K8" s="52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s="3" customFormat="1" ht="21" customHeight="1" x14ac:dyDescent="0.15">
      <c r="A9" s="131" t="s">
        <v>46</v>
      </c>
      <c r="B9" s="131"/>
      <c r="C9" s="131"/>
      <c r="D9" s="22"/>
      <c r="E9" s="22"/>
      <c r="F9" s="14"/>
      <c r="G9" s="14"/>
      <c r="H9" s="22"/>
      <c r="I9" s="22"/>
      <c r="J9" s="14"/>
      <c r="K9" s="14"/>
      <c r="L9" s="11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s="4" customFormat="1" ht="21" customHeight="1" x14ac:dyDescent="0.15">
      <c r="A10" s="113" t="s">
        <v>15</v>
      </c>
      <c r="B10" s="114"/>
      <c r="C10" s="45" t="s">
        <v>8</v>
      </c>
      <c r="D10" s="46"/>
      <c r="E10" s="47">
        <v>280</v>
      </c>
      <c r="F10" s="46"/>
      <c r="G10" s="47">
        <v>4352</v>
      </c>
      <c r="H10" s="46"/>
      <c r="I10" s="47" t="s">
        <v>0</v>
      </c>
      <c r="J10" s="46"/>
      <c r="K10" s="47">
        <v>1106</v>
      </c>
      <c r="L10" s="11"/>
    </row>
    <row r="11" spans="1:22" s="4" customFormat="1" ht="21" customHeight="1" x14ac:dyDescent="0.15">
      <c r="A11" s="115"/>
      <c r="B11" s="116"/>
      <c r="C11" s="48" t="s">
        <v>9</v>
      </c>
      <c r="D11" s="49"/>
      <c r="E11" s="50" t="s">
        <v>0</v>
      </c>
      <c r="F11" s="49"/>
      <c r="G11" s="50" t="s">
        <v>0</v>
      </c>
      <c r="H11" s="49"/>
      <c r="I11" s="50" t="s">
        <v>0</v>
      </c>
      <c r="J11" s="49"/>
      <c r="K11" s="50" t="s">
        <v>0</v>
      </c>
      <c r="L11" s="11"/>
    </row>
    <row r="12" spans="1:22" s="4" customFormat="1" ht="21" customHeight="1" x14ac:dyDescent="0.15">
      <c r="A12" s="117" t="s">
        <v>16</v>
      </c>
      <c r="B12" s="118"/>
      <c r="C12" s="34" t="s">
        <v>8</v>
      </c>
      <c r="D12" s="54" t="s">
        <v>0</v>
      </c>
      <c r="E12" s="55" t="s">
        <v>0</v>
      </c>
      <c r="F12" s="54">
        <v>31</v>
      </c>
      <c r="G12" s="55">
        <v>3633</v>
      </c>
      <c r="H12" s="26" t="s">
        <v>0</v>
      </c>
      <c r="I12" s="18" t="s">
        <v>0</v>
      </c>
      <c r="J12" s="26">
        <v>19</v>
      </c>
      <c r="K12" s="18">
        <v>1106</v>
      </c>
      <c r="L12" s="11"/>
    </row>
    <row r="13" spans="1:22" s="4" customFormat="1" ht="21" customHeight="1" x14ac:dyDescent="0.15">
      <c r="A13" s="119"/>
      <c r="B13" s="118"/>
      <c r="C13" s="35" t="s">
        <v>9</v>
      </c>
      <c r="D13" s="56" t="s">
        <v>0</v>
      </c>
      <c r="E13" s="57" t="s">
        <v>0</v>
      </c>
      <c r="F13" s="56" t="s">
        <v>0</v>
      </c>
      <c r="G13" s="57" t="s">
        <v>0</v>
      </c>
      <c r="H13" s="27" t="s">
        <v>0</v>
      </c>
      <c r="I13" s="19" t="s">
        <v>0</v>
      </c>
      <c r="J13" s="27" t="s">
        <v>0</v>
      </c>
      <c r="K13" s="19" t="s">
        <v>0</v>
      </c>
      <c r="L13" s="14"/>
      <c r="M13" s="3"/>
      <c r="N13" s="3"/>
      <c r="O13" s="3"/>
      <c r="P13" s="3"/>
      <c r="Q13" s="3"/>
      <c r="R13" s="3"/>
      <c r="S13" s="3"/>
      <c r="T13" s="3"/>
      <c r="U13" s="3"/>
      <c r="V13" s="3"/>
    </row>
    <row r="14" spans="1:22" s="4" customFormat="1" ht="21" customHeight="1" x14ac:dyDescent="0.15">
      <c r="A14" s="98" t="s">
        <v>17</v>
      </c>
      <c r="B14" s="99"/>
      <c r="C14" s="43" t="s">
        <v>8</v>
      </c>
      <c r="D14" s="54"/>
      <c r="E14" s="55">
        <v>280</v>
      </c>
      <c r="F14" s="54"/>
      <c r="G14" s="55">
        <v>719</v>
      </c>
      <c r="H14" s="26"/>
      <c r="I14" s="18" t="s">
        <v>0</v>
      </c>
      <c r="J14" s="26"/>
      <c r="K14" s="18" t="s">
        <v>0</v>
      </c>
      <c r="L14" s="13"/>
      <c r="M14" s="13"/>
      <c r="N14" s="2"/>
    </row>
    <row r="15" spans="1:22" s="4" customFormat="1" ht="21" customHeight="1" x14ac:dyDescent="0.15">
      <c r="A15" s="100"/>
      <c r="B15" s="101"/>
      <c r="C15" s="42" t="s">
        <v>9</v>
      </c>
      <c r="D15" s="87"/>
      <c r="E15" s="90" t="s">
        <v>0</v>
      </c>
      <c r="F15" s="87"/>
      <c r="G15" s="90" t="s">
        <v>0</v>
      </c>
      <c r="H15" s="28"/>
      <c r="I15" s="21" t="s">
        <v>0</v>
      </c>
      <c r="J15" s="28"/>
      <c r="K15" s="21" t="s">
        <v>0</v>
      </c>
      <c r="L15" s="13"/>
      <c r="M15" s="13"/>
    </row>
    <row r="16" spans="1:22" s="4" customFormat="1" ht="21" customHeight="1" x14ac:dyDescent="0.15">
      <c r="A16" s="16"/>
      <c r="B16" s="16"/>
      <c r="C16" s="16"/>
      <c r="D16" s="79"/>
      <c r="E16" s="79"/>
      <c r="F16" s="31"/>
      <c r="G16" s="31"/>
      <c r="H16" s="23"/>
      <c r="I16" s="23"/>
      <c r="J16" s="11"/>
      <c r="K16" s="11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3" s="3" customFormat="1" ht="21" customHeight="1" x14ac:dyDescent="0.15">
      <c r="A17" s="102" t="s">
        <v>14</v>
      </c>
      <c r="B17" s="102"/>
      <c r="C17" s="102"/>
      <c r="D17" s="80"/>
      <c r="E17" s="80"/>
      <c r="F17" s="81"/>
      <c r="G17" s="81"/>
      <c r="H17" s="22"/>
      <c r="I17" s="22"/>
      <c r="J17" s="14"/>
      <c r="K17" s="14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</row>
    <row r="18" spans="1:23" s="4" customFormat="1" ht="21" customHeight="1" x14ac:dyDescent="0.15">
      <c r="A18" s="113" t="s">
        <v>15</v>
      </c>
      <c r="B18" s="114"/>
      <c r="C18" s="45" t="s">
        <v>8</v>
      </c>
      <c r="D18" s="46"/>
      <c r="E18" s="66" t="s">
        <v>0</v>
      </c>
      <c r="F18" s="46"/>
      <c r="G18" s="47" t="s">
        <v>0</v>
      </c>
      <c r="H18" s="46"/>
      <c r="I18" s="66">
        <v>38958</v>
      </c>
      <c r="J18" s="46"/>
      <c r="K18" s="47">
        <v>6848</v>
      </c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3" s="4" customFormat="1" ht="21" customHeight="1" x14ac:dyDescent="0.15">
      <c r="A19" s="115"/>
      <c r="B19" s="116"/>
      <c r="C19" s="48" t="s">
        <v>9</v>
      </c>
      <c r="D19" s="49"/>
      <c r="E19" s="50" t="s">
        <v>0</v>
      </c>
      <c r="F19" s="49"/>
      <c r="G19" s="50" t="s">
        <v>0</v>
      </c>
      <c r="H19" s="49"/>
      <c r="I19" s="50" t="s">
        <v>0</v>
      </c>
      <c r="J19" s="49"/>
      <c r="K19" s="50" t="s">
        <v>0</v>
      </c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</row>
    <row r="20" spans="1:23" s="4" customFormat="1" ht="21" customHeight="1" x14ac:dyDescent="0.15">
      <c r="A20" s="117" t="s">
        <v>16</v>
      </c>
      <c r="B20" s="118"/>
      <c r="C20" s="34" t="s">
        <v>8</v>
      </c>
      <c r="D20" s="54" t="s">
        <v>0</v>
      </c>
      <c r="E20" s="70" t="s">
        <v>0</v>
      </c>
      <c r="F20" s="54" t="s">
        <v>0</v>
      </c>
      <c r="G20" s="55" t="s">
        <v>0</v>
      </c>
      <c r="H20" s="26" t="s">
        <v>0</v>
      </c>
      <c r="I20" s="11" t="s">
        <v>0</v>
      </c>
      <c r="J20" s="26">
        <v>340</v>
      </c>
      <c r="K20" s="18">
        <v>5205</v>
      </c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</row>
    <row r="21" spans="1:23" s="4" customFormat="1" ht="21" customHeight="1" x14ac:dyDescent="0.15">
      <c r="A21" s="119"/>
      <c r="B21" s="118"/>
      <c r="C21" s="35" t="s">
        <v>9</v>
      </c>
      <c r="D21" s="56" t="s">
        <v>0</v>
      </c>
      <c r="E21" s="57" t="s">
        <v>0</v>
      </c>
      <c r="F21" s="56" t="s">
        <v>0</v>
      </c>
      <c r="G21" s="57" t="s">
        <v>0</v>
      </c>
      <c r="H21" s="27" t="s">
        <v>0</v>
      </c>
      <c r="I21" s="19" t="s">
        <v>0</v>
      </c>
      <c r="J21" s="27" t="s">
        <v>0</v>
      </c>
      <c r="K21" s="19" t="s">
        <v>0</v>
      </c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</row>
    <row r="22" spans="1:23" s="4" customFormat="1" ht="21" customHeight="1" x14ac:dyDescent="0.15">
      <c r="A22" s="98" t="s">
        <v>17</v>
      </c>
      <c r="B22" s="99"/>
      <c r="C22" s="43" t="s">
        <v>8</v>
      </c>
      <c r="D22" s="54"/>
      <c r="E22" s="70" t="s">
        <v>0</v>
      </c>
      <c r="F22" s="54"/>
      <c r="G22" s="55" t="s">
        <v>0</v>
      </c>
      <c r="H22" s="26"/>
      <c r="I22" s="11">
        <v>38958</v>
      </c>
      <c r="J22" s="26"/>
      <c r="K22" s="18">
        <v>1643</v>
      </c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</row>
    <row r="23" spans="1:23" s="4" customFormat="1" ht="21" customHeight="1" x14ac:dyDescent="0.15">
      <c r="A23" s="100"/>
      <c r="B23" s="101"/>
      <c r="C23" s="42" t="s">
        <v>9</v>
      </c>
      <c r="D23" s="87"/>
      <c r="E23" s="90" t="s">
        <v>0</v>
      </c>
      <c r="F23" s="87"/>
      <c r="G23" s="90" t="s">
        <v>0</v>
      </c>
      <c r="H23" s="28"/>
      <c r="I23" s="21" t="s">
        <v>0</v>
      </c>
      <c r="J23" s="28"/>
      <c r="K23" s="21" t="s">
        <v>0</v>
      </c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</row>
    <row r="24" spans="1:23" s="4" customFormat="1" ht="21" customHeight="1" x14ac:dyDescent="0.15">
      <c r="A24" s="16"/>
      <c r="B24" s="16"/>
      <c r="C24" s="16"/>
      <c r="D24" s="79"/>
      <c r="E24" s="79"/>
      <c r="F24" s="31"/>
      <c r="G24" s="31"/>
      <c r="H24" s="23"/>
      <c r="I24" s="23"/>
      <c r="J24" s="11"/>
      <c r="K24" s="11"/>
    </row>
    <row r="25" spans="1:23" s="3" customFormat="1" ht="21" customHeight="1" x14ac:dyDescent="0.15">
      <c r="A25" s="102" t="s">
        <v>13</v>
      </c>
      <c r="B25" s="102"/>
      <c r="C25" s="102"/>
      <c r="D25" s="80"/>
      <c r="E25" s="80"/>
      <c r="F25" s="81"/>
      <c r="G25" s="81"/>
      <c r="H25" s="22"/>
      <c r="I25" s="22"/>
      <c r="J25" s="14"/>
      <c r="K25" s="14"/>
      <c r="L25" s="1"/>
      <c r="M25" s="1"/>
      <c r="N25" s="2"/>
      <c r="O25" s="14"/>
      <c r="P25" s="14"/>
      <c r="Q25" s="14"/>
      <c r="R25" s="14"/>
      <c r="S25" s="14"/>
      <c r="T25" s="14"/>
      <c r="U25" s="14"/>
      <c r="V25" s="14"/>
    </row>
    <row r="26" spans="1:23" s="4" customFormat="1" ht="21" customHeight="1" x14ac:dyDescent="0.15">
      <c r="A26" s="113" t="s">
        <v>15</v>
      </c>
      <c r="B26" s="133"/>
      <c r="C26" s="45" t="s">
        <v>8</v>
      </c>
      <c r="D26" s="46"/>
      <c r="E26" s="47" t="s">
        <v>0</v>
      </c>
      <c r="F26" s="46"/>
      <c r="G26" s="47" t="s">
        <v>0</v>
      </c>
      <c r="H26" s="46"/>
      <c r="I26" s="47" t="s">
        <v>0</v>
      </c>
      <c r="J26" s="46"/>
      <c r="K26" s="47">
        <v>31179</v>
      </c>
      <c r="L26" s="1"/>
      <c r="M26" s="1"/>
      <c r="N26" s="43"/>
      <c r="O26" s="11"/>
      <c r="P26" s="11"/>
      <c r="Q26" s="11"/>
      <c r="R26" s="11"/>
      <c r="S26" s="11"/>
      <c r="T26" s="31"/>
      <c r="U26" s="11"/>
      <c r="V26" s="31"/>
    </row>
    <row r="27" spans="1:23" s="4" customFormat="1" ht="21" customHeight="1" x14ac:dyDescent="0.15">
      <c r="A27" s="134"/>
      <c r="B27" s="135"/>
      <c r="C27" s="48" t="s">
        <v>9</v>
      </c>
      <c r="D27" s="49"/>
      <c r="E27" s="50" t="s">
        <v>0</v>
      </c>
      <c r="F27" s="49"/>
      <c r="G27" s="50">
        <v>375</v>
      </c>
      <c r="H27" s="49"/>
      <c r="I27" s="50" t="s">
        <v>0</v>
      </c>
      <c r="J27" s="49"/>
      <c r="K27" s="50" t="s">
        <v>0</v>
      </c>
      <c r="L27" s="1"/>
      <c r="M27" s="1"/>
      <c r="N27" s="43"/>
      <c r="O27" s="11"/>
      <c r="P27" s="11"/>
      <c r="Q27" s="11"/>
      <c r="R27" s="11"/>
      <c r="S27" s="11"/>
      <c r="T27" s="31"/>
      <c r="U27" s="11"/>
      <c r="V27" s="31"/>
    </row>
    <row r="28" spans="1:23" s="4" customFormat="1" ht="21" customHeight="1" x14ac:dyDescent="0.15">
      <c r="A28" s="123" t="s">
        <v>16</v>
      </c>
      <c r="B28" s="124"/>
      <c r="C28" s="34" t="s">
        <v>8</v>
      </c>
      <c r="D28" s="54" t="s">
        <v>0</v>
      </c>
      <c r="E28" s="55" t="s">
        <v>0</v>
      </c>
      <c r="F28" s="54" t="s">
        <v>0</v>
      </c>
      <c r="G28" s="55" t="s">
        <v>0</v>
      </c>
      <c r="H28" s="26" t="s">
        <v>0</v>
      </c>
      <c r="I28" s="18" t="s">
        <v>0</v>
      </c>
      <c r="J28" s="26">
        <v>582</v>
      </c>
      <c r="K28" s="18">
        <v>31179</v>
      </c>
      <c r="L28" s="1"/>
      <c r="M28" s="1"/>
      <c r="N28" s="43"/>
      <c r="O28" s="11"/>
      <c r="P28" s="11"/>
      <c r="Q28" s="11"/>
      <c r="R28" s="11"/>
      <c r="S28" s="31"/>
      <c r="T28" s="31"/>
      <c r="U28" s="31"/>
      <c r="V28" s="31"/>
    </row>
    <row r="29" spans="1:23" s="4" customFormat="1" ht="21" customHeight="1" x14ac:dyDescent="0.15">
      <c r="A29" s="125"/>
      <c r="B29" s="126"/>
      <c r="C29" s="35" t="s">
        <v>9</v>
      </c>
      <c r="D29" s="56" t="s">
        <v>0</v>
      </c>
      <c r="E29" s="57" t="s">
        <v>0</v>
      </c>
      <c r="F29" s="97" t="s">
        <v>0</v>
      </c>
      <c r="G29" s="85" t="s">
        <v>0</v>
      </c>
      <c r="H29" s="27" t="s">
        <v>0</v>
      </c>
      <c r="I29" s="19" t="s">
        <v>0</v>
      </c>
      <c r="J29" s="27" t="s">
        <v>0</v>
      </c>
      <c r="K29" s="19" t="s">
        <v>0</v>
      </c>
      <c r="L29" s="1"/>
      <c r="M29" s="1"/>
      <c r="N29" s="43"/>
      <c r="O29" s="11"/>
      <c r="P29" s="11"/>
      <c r="Q29" s="11"/>
      <c r="R29" s="11"/>
      <c r="S29" s="31"/>
      <c r="T29" s="31"/>
      <c r="U29" s="31"/>
      <c r="V29" s="31"/>
    </row>
    <row r="30" spans="1:23" s="4" customFormat="1" ht="21" customHeight="1" x14ac:dyDescent="0.15">
      <c r="A30" s="127" t="s">
        <v>17</v>
      </c>
      <c r="B30" s="128"/>
      <c r="C30" s="43" t="s">
        <v>8</v>
      </c>
      <c r="D30" s="54"/>
      <c r="E30" s="55" t="s">
        <v>0</v>
      </c>
      <c r="F30" s="54"/>
      <c r="G30" s="55" t="s">
        <v>0</v>
      </c>
      <c r="H30" s="26"/>
      <c r="I30" s="18" t="s">
        <v>0</v>
      </c>
      <c r="J30" s="26"/>
      <c r="K30" s="18" t="s">
        <v>0</v>
      </c>
      <c r="L30" s="1"/>
      <c r="M30" s="1"/>
      <c r="N30" s="43"/>
      <c r="O30" s="11"/>
      <c r="P30" s="11"/>
      <c r="Q30" s="11"/>
      <c r="R30" s="11"/>
      <c r="S30" s="11"/>
      <c r="T30" s="31"/>
      <c r="U30" s="11"/>
      <c r="V30" s="31"/>
    </row>
    <row r="31" spans="1:23" s="4" customFormat="1" ht="21" customHeight="1" x14ac:dyDescent="0.15">
      <c r="A31" s="129"/>
      <c r="B31" s="130"/>
      <c r="C31" s="42" t="s">
        <v>9</v>
      </c>
      <c r="D31" s="87"/>
      <c r="E31" s="90" t="s">
        <v>0</v>
      </c>
      <c r="F31" s="87"/>
      <c r="G31" s="90">
        <v>375</v>
      </c>
      <c r="H31" s="28"/>
      <c r="I31" s="21" t="s">
        <v>0</v>
      </c>
      <c r="J31" s="28"/>
      <c r="K31" s="21" t="s">
        <v>0</v>
      </c>
      <c r="L31" s="1"/>
      <c r="M31" s="1"/>
      <c r="N31" s="43"/>
      <c r="O31" s="11"/>
      <c r="P31" s="11"/>
      <c r="Q31" s="11"/>
      <c r="R31" s="11"/>
      <c r="S31" s="11"/>
      <c r="T31" s="31"/>
      <c r="U31" s="11"/>
      <c r="V31" s="31"/>
      <c r="W31" s="3"/>
    </row>
    <row r="32" spans="1:23" ht="21" customHeight="1" x14ac:dyDescent="0.15">
      <c r="A32" s="16"/>
      <c r="B32" s="16"/>
      <c r="C32" s="16"/>
      <c r="D32" s="79"/>
      <c r="E32" s="79"/>
      <c r="F32" s="31"/>
      <c r="G32" s="31"/>
      <c r="H32" s="23"/>
      <c r="I32" s="23"/>
      <c r="J32" s="11"/>
      <c r="K32" s="11"/>
    </row>
    <row r="33" spans="1:23" ht="21" customHeight="1" x14ac:dyDescent="0.15">
      <c r="A33" s="102" t="s">
        <v>12</v>
      </c>
      <c r="B33" s="102"/>
      <c r="C33" s="102"/>
      <c r="D33" s="80"/>
      <c r="E33" s="80"/>
      <c r="F33" s="81"/>
      <c r="G33" s="81"/>
      <c r="H33" s="22"/>
      <c r="I33" s="22"/>
      <c r="J33" s="14"/>
      <c r="K33" s="14"/>
    </row>
    <row r="34" spans="1:23" ht="21" customHeight="1" x14ac:dyDescent="0.15">
      <c r="A34" s="113" t="s">
        <v>15</v>
      </c>
      <c r="B34" s="114"/>
      <c r="C34" s="45" t="s">
        <v>8</v>
      </c>
      <c r="D34" s="46"/>
      <c r="E34" s="66" t="s">
        <v>0</v>
      </c>
      <c r="F34" s="46"/>
      <c r="G34" s="47" t="s">
        <v>0</v>
      </c>
      <c r="H34" s="46"/>
      <c r="I34" s="66" t="s">
        <v>0</v>
      </c>
      <c r="J34" s="46"/>
      <c r="K34" s="47">
        <v>13219</v>
      </c>
    </row>
    <row r="35" spans="1:23" ht="21" customHeight="1" x14ac:dyDescent="0.15">
      <c r="A35" s="115"/>
      <c r="B35" s="116"/>
      <c r="C35" s="48" t="s">
        <v>9</v>
      </c>
      <c r="D35" s="49"/>
      <c r="E35" s="67" t="s">
        <v>0</v>
      </c>
      <c r="F35" s="49"/>
      <c r="G35" s="50">
        <v>2488</v>
      </c>
      <c r="H35" s="49"/>
      <c r="I35" s="67">
        <v>528</v>
      </c>
      <c r="J35" s="49"/>
      <c r="K35" s="50">
        <v>187633</v>
      </c>
    </row>
    <row r="36" spans="1:23" ht="21" customHeight="1" x14ac:dyDescent="0.15">
      <c r="A36" s="123" t="s">
        <v>16</v>
      </c>
      <c r="B36" s="124"/>
      <c r="C36" s="34" t="s">
        <v>8</v>
      </c>
      <c r="D36" s="54" t="s">
        <v>0</v>
      </c>
      <c r="E36" s="70" t="s">
        <v>0</v>
      </c>
      <c r="F36" s="54" t="s">
        <v>0</v>
      </c>
      <c r="G36" s="55" t="s">
        <v>0</v>
      </c>
      <c r="H36" s="26" t="s">
        <v>0</v>
      </c>
      <c r="I36" s="11" t="s">
        <v>0</v>
      </c>
      <c r="J36" s="26" t="s">
        <v>0</v>
      </c>
      <c r="K36" s="18" t="s">
        <v>0</v>
      </c>
    </row>
    <row r="37" spans="1:23" ht="21" customHeight="1" x14ac:dyDescent="0.15">
      <c r="A37" s="125"/>
      <c r="B37" s="126"/>
      <c r="C37" s="35" t="s">
        <v>9</v>
      </c>
      <c r="D37" s="56" t="s">
        <v>0</v>
      </c>
      <c r="E37" s="91" t="s">
        <v>0</v>
      </c>
      <c r="F37" s="56">
        <v>23</v>
      </c>
      <c r="G37" s="57">
        <v>2488</v>
      </c>
      <c r="H37" s="27">
        <v>9</v>
      </c>
      <c r="I37" s="61">
        <v>528</v>
      </c>
      <c r="J37" s="27">
        <v>2227</v>
      </c>
      <c r="K37" s="19">
        <v>187633</v>
      </c>
    </row>
    <row r="38" spans="1:23" ht="21" customHeight="1" x14ac:dyDescent="0.15">
      <c r="A38" s="127" t="s">
        <v>17</v>
      </c>
      <c r="B38" s="128"/>
      <c r="C38" s="43" t="s">
        <v>8</v>
      </c>
      <c r="D38" s="54"/>
      <c r="E38" s="70" t="s">
        <v>0</v>
      </c>
      <c r="F38" s="54"/>
      <c r="G38" s="55" t="s">
        <v>0</v>
      </c>
      <c r="H38" s="26"/>
      <c r="I38" s="11" t="s">
        <v>0</v>
      </c>
      <c r="J38" s="26"/>
      <c r="K38" s="18">
        <v>13219</v>
      </c>
    </row>
    <row r="39" spans="1:23" ht="21" customHeight="1" x14ac:dyDescent="0.15">
      <c r="A39" s="129"/>
      <c r="B39" s="130"/>
      <c r="C39" s="42" t="s">
        <v>9</v>
      </c>
      <c r="D39" s="87"/>
      <c r="E39" s="90" t="s">
        <v>0</v>
      </c>
      <c r="F39" s="87"/>
      <c r="G39" s="90" t="s">
        <v>0</v>
      </c>
      <c r="H39" s="28"/>
      <c r="I39" s="21" t="s">
        <v>0</v>
      </c>
      <c r="J39" s="28"/>
      <c r="K39" s="21" t="s">
        <v>0</v>
      </c>
    </row>
    <row r="40" spans="1:23" ht="21" customHeight="1" x14ac:dyDescent="0.15">
      <c r="A40" s="76"/>
      <c r="B40" s="74"/>
      <c r="C40" s="23"/>
      <c r="D40" s="79"/>
      <c r="E40" s="79"/>
      <c r="F40" s="82"/>
      <c r="G40" s="31"/>
      <c r="H40" s="23"/>
      <c r="I40" s="23"/>
      <c r="J40" s="75"/>
      <c r="K40" s="11"/>
    </row>
    <row r="41" spans="1:23" s="3" customFormat="1" ht="21" customHeight="1" x14ac:dyDescent="0.15">
      <c r="A41" s="102" t="s">
        <v>36</v>
      </c>
      <c r="B41" s="102"/>
      <c r="C41" s="102"/>
      <c r="D41" s="80"/>
      <c r="E41" s="80"/>
      <c r="F41" s="81"/>
      <c r="G41" s="81"/>
      <c r="H41" s="22"/>
      <c r="I41" s="22"/>
      <c r="J41" s="14"/>
      <c r="K41" s="14"/>
      <c r="L41" s="1"/>
      <c r="M41" s="1"/>
      <c r="N41" s="2"/>
      <c r="O41" s="14"/>
      <c r="P41" s="14"/>
      <c r="Q41" s="14"/>
      <c r="R41" s="14"/>
      <c r="S41" s="14"/>
      <c r="T41" s="14"/>
      <c r="U41" s="14"/>
      <c r="V41" s="14"/>
    </row>
    <row r="42" spans="1:23" s="4" customFormat="1" ht="21" customHeight="1" x14ac:dyDescent="0.15">
      <c r="A42" s="113" t="s">
        <v>15</v>
      </c>
      <c r="B42" s="114"/>
      <c r="C42" s="45" t="s">
        <v>8</v>
      </c>
      <c r="D42" s="46"/>
      <c r="E42" s="47" t="s">
        <v>0</v>
      </c>
      <c r="F42" s="46"/>
      <c r="G42" s="47" t="s">
        <v>0</v>
      </c>
      <c r="H42" s="46"/>
      <c r="I42" s="47" t="s">
        <v>0</v>
      </c>
      <c r="J42" s="46"/>
      <c r="K42" s="47">
        <v>4041</v>
      </c>
      <c r="L42" s="1"/>
      <c r="M42" s="1"/>
      <c r="N42" s="43"/>
      <c r="O42" s="11"/>
      <c r="P42" s="11"/>
      <c r="Q42" s="11"/>
      <c r="R42" s="11"/>
      <c r="S42" s="11"/>
      <c r="T42" s="31"/>
      <c r="U42" s="11"/>
      <c r="V42" s="31"/>
      <c r="W42" s="3"/>
    </row>
    <row r="43" spans="1:23" s="4" customFormat="1" ht="21" customHeight="1" x14ac:dyDescent="0.15">
      <c r="A43" s="115"/>
      <c r="B43" s="116"/>
      <c r="C43" s="48" t="s">
        <v>9</v>
      </c>
      <c r="D43" s="49"/>
      <c r="E43" s="50" t="s">
        <v>0</v>
      </c>
      <c r="F43" s="49"/>
      <c r="G43" s="50" t="s">
        <v>0</v>
      </c>
      <c r="H43" s="49"/>
      <c r="I43" s="50" t="s">
        <v>0</v>
      </c>
      <c r="J43" s="49"/>
      <c r="K43" s="50" t="s">
        <v>0</v>
      </c>
      <c r="L43" s="1"/>
      <c r="M43" s="1"/>
      <c r="N43" s="43"/>
      <c r="O43" s="11"/>
      <c r="P43" s="11"/>
      <c r="Q43" s="11"/>
      <c r="R43" s="11"/>
      <c r="S43" s="11"/>
      <c r="T43" s="31"/>
      <c r="U43" s="11"/>
      <c r="V43" s="31"/>
      <c r="W43" s="3"/>
    </row>
    <row r="44" spans="1:23" s="4" customFormat="1" ht="21" customHeight="1" x14ac:dyDescent="0.15">
      <c r="A44" s="123" t="s">
        <v>16</v>
      </c>
      <c r="B44" s="124"/>
      <c r="C44" s="34" t="s">
        <v>8</v>
      </c>
      <c r="D44" s="54" t="s">
        <v>0</v>
      </c>
      <c r="E44" s="55" t="s">
        <v>0</v>
      </c>
      <c r="F44" s="54" t="s">
        <v>0</v>
      </c>
      <c r="G44" s="55" t="s">
        <v>0</v>
      </c>
      <c r="H44" s="26" t="s">
        <v>0</v>
      </c>
      <c r="I44" s="18" t="s">
        <v>0</v>
      </c>
      <c r="J44" s="26">
        <v>67</v>
      </c>
      <c r="K44" s="18">
        <v>4041</v>
      </c>
      <c r="L44" s="1"/>
      <c r="M44" s="1"/>
      <c r="N44" s="43"/>
      <c r="O44" s="11"/>
      <c r="P44" s="11"/>
      <c r="Q44" s="11"/>
      <c r="R44" s="11"/>
      <c r="S44" s="31"/>
      <c r="T44" s="31"/>
      <c r="U44" s="31"/>
      <c r="V44" s="31"/>
      <c r="W44" s="3"/>
    </row>
    <row r="45" spans="1:23" s="4" customFormat="1" ht="21" customHeight="1" x14ac:dyDescent="0.15">
      <c r="A45" s="125"/>
      <c r="B45" s="126"/>
      <c r="C45" s="35" t="s">
        <v>9</v>
      </c>
      <c r="D45" s="56" t="s">
        <v>0</v>
      </c>
      <c r="E45" s="57" t="s">
        <v>0</v>
      </c>
      <c r="F45" s="56" t="s">
        <v>0</v>
      </c>
      <c r="G45" s="57" t="s">
        <v>0</v>
      </c>
      <c r="H45" s="27" t="s">
        <v>0</v>
      </c>
      <c r="I45" s="19" t="s">
        <v>0</v>
      </c>
      <c r="J45" s="27" t="s">
        <v>0</v>
      </c>
      <c r="K45" s="19" t="s">
        <v>0</v>
      </c>
      <c r="L45" s="1"/>
      <c r="M45" s="1"/>
      <c r="N45" s="43"/>
      <c r="O45" s="11"/>
      <c r="P45" s="11"/>
      <c r="Q45" s="11"/>
      <c r="R45" s="11"/>
      <c r="S45" s="31"/>
      <c r="T45" s="31"/>
      <c r="U45" s="31"/>
      <c r="V45" s="31"/>
      <c r="W45" s="3"/>
    </row>
    <row r="46" spans="1:23" s="4" customFormat="1" ht="21" customHeight="1" x14ac:dyDescent="0.15">
      <c r="A46" s="127" t="s">
        <v>17</v>
      </c>
      <c r="B46" s="128"/>
      <c r="C46" s="43" t="s">
        <v>8</v>
      </c>
      <c r="D46" s="54"/>
      <c r="E46" s="55" t="s">
        <v>0</v>
      </c>
      <c r="F46" s="54"/>
      <c r="G46" s="55" t="s">
        <v>0</v>
      </c>
      <c r="H46" s="26"/>
      <c r="I46" s="18" t="s">
        <v>0</v>
      </c>
      <c r="J46" s="26"/>
      <c r="K46" s="18" t="s">
        <v>0</v>
      </c>
      <c r="L46" s="1"/>
      <c r="M46" s="1"/>
      <c r="N46" s="43"/>
      <c r="O46" s="11"/>
      <c r="P46" s="11"/>
      <c r="Q46" s="11"/>
      <c r="R46" s="11"/>
      <c r="S46" s="11"/>
      <c r="T46" s="31"/>
      <c r="U46" s="11"/>
      <c r="V46" s="31"/>
      <c r="W46" s="3"/>
    </row>
    <row r="47" spans="1:23" s="4" customFormat="1" ht="21" customHeight="1" x14ac:dyDescent="0.15">
      <c r="A47" s="129"/>
      <c r="B47" s="130"/>
      <c r="C47" s="42" t="s">
        <v>9</v>
      </c>
      <c r="D47" s="87"/>
      <c r="E47" s="90" t="s">
        <v>0</v>
      </c>
      <c r="F47" s="87"/>
      <c r="G47" s="90" t="s">
        <v>0</v>
      </c>
      <c r="H47" s="28"/>
      <c r="I47" s="21" t="s">
        <v>0</v>
      </c>
      <c r="J47" s="28"/>
      <c r="K47" s="21" t="s">
        <v>0</v>
      </c>
      <c r="L47" s="1"/>
      <c r="M47" s="1"/>
      <c r="N47" s="43"/>
      <c r="O47" s="11"/>
      <c r="P47" s="11"/>
      <c r="Q47" s="11"/>
      <c r="R47" s="11"/>
      <c r="S47" s="11"/>
      <c r="T47" s="31"/>
      <c r="U47" s="11"/>
      <c r="V47" s="31"/>
      <c r="W47" s="3"/>
    </row>
    <row r="48" spans="1:23" ht="21" customHeight="1" x14ac:dyDescent="0.15"/>
  </sheetData>
  <mergeCells count="23">
    <mergeCell ref="A41:C41"/>
    <mergeCell ref="A42:B43"/>
    <mergeCell ref="A44:B45"/>
    <mergeCell ref="A46:B47"/>
    <mergeCell ref="A33:C33"/>
    <mergeCell ref="A34:B35"/>
    <mergeCell ref="A36:B37"/>
    <mergeCell ref="A38:B39"/>
    <mergeCell ref="A28:B29"/>
    <mergeCell ref="A30:B31"/>
    <mergeCell ref="A10:B11"/>
    <mergeCell ref="C2:K2"/>
    <mergeCell ref="A5:C7"/>
    <mergeCell ref="A9:C9"/>
    <mergeCell ref="A8:C8"/>
    <mergeCell ref="A25:C25"/>
    <mergeCell ref="A26:B27"/>
    <mergeCell ref="A12:B13"/>
    <mergeCell ref="A14:B15"/>
    <mergeCell ref="A17:C17"/>
    <mergeCell ref="A18:B19"/>
    <mergeCell ref="A20:B21"/>
    <mergeCell ref="A22:B23"/>
  </mergeCells>
  <phoneticPr fontId="8"/>
  <printOptions horizontalCentered="1" gridLinesSet="0"/>
  <pageMargins left="0.39370078740157483" right="0.39370078740157483" top="0.59055118110236227" bottom="0.39370078740157483" header="0.51181102362204722" footer="0.19685039370078741"/>
  <pageSetup paperSize="9" scale="82" orientation="portrait" r:id="rId1"/>
  <headerFooter alignWithMargins="0">
    <oddFooter>&amp;C&amp;13－&amp;A－</oddFooter>
  </headerFooter>
  <rowBreaks count="1" manualBreakCount="1">
    <brk id="47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32"/>
  <sheetViews>
    <sheetView showGridLines="0" zoomScale="75" zoomScaleNormal="75" workbookViewId="0"/>
  </sheetViews>
  <sheetFormatPr defaultRowHeight="13.5" x14ac:dyDescent="0.15"/>
  <cols>
    <col min="1" max="1" width="1.625" style="15" customWidth="1"/>
    <col min="2" max="2" width="3.625" style="15" customWidth="1"/>
    <col min="3" max="3" width="16.625" style="15" customWidth="1"/>
    <col min="4" max="11" width="11.625" style="15" customWidth="1"/>
    <col min="12" max="18" width="9" style="15"/>
    <col min="19" max="19" width="11.625" style="15" bestFit="1" customWidth="1"/>
    <col min="20" max="16384" width="9" style="15"/>
  </cols>
  <sheetData>
    <row r="2" spans="1:11" s="38" customFormat="1" ht="24" x14ac:dyDescent="0.25">
      <c r="A2" s="40" t="s">
        <v>20</v>
      </c>
      <c r="B2" s="40"/>
      <c r="C2" s="103" t="s">
        <v>26</v>
      </c>
      <c r="D2" s="103"/>
      <c r="E2" s="103"/>
      <c r="F2" s="103"/>
      <c r="G2" s="103"/>
      <c r="H2" s="103"/>
      <c r="I2" s="103"/>
      <c r="J2" s="103"/>
      <c r="K2" s="103"/>
    </row>
    <row r="3" spans="1:11" x14ac:dyDescent="0.15">
      <c r="B3" s="9"/>
      <c r="C3" s="9"/>
      <c r="D3" s="9"/>
      <c r="E3" s="9"/>
      <c r="F3" s="9"/>
      <c r="G3" s="9"/>
      <c r="H3" s="9"/>
      <c r="I3" s="9"/>
      <c r="J3" s="9"/>
      <c r="K3" s="9"/>
    </row>
    <row r="4" spans="1:11" ht="21" customHeight="1" x14ac:dyDescent="0.15">
      <c r="A4" s="41"/>
      <c r="B4" s="17"/>
      <c r="C4" s="41"/>
      <c r="D4" s="17"/>
      <c r="E4" s="17"/>
      <c r="F4" s="17"/>
      <c r="G4" s="17"/>
      <c r="H4" s="17"/>
      <c r="I4" s="17"/>
      <c r="J4" s="17"/>
      <c r="K4" s="25" t="s">
        <v>1</v>
      </c>
    </row>
    <row r="5" spans="1:11" s="4" customFormat="1" ht="34.5" customHeight="1" x14ac:dyDescent="0.15">
      <c r="A5" s="104" t="s">
        <v>11</v>
      </c>
      <c r="B5" s="105"/>
      <c r="C5" s="106"/>
      <c r="D5" s="29" t="s">
        <v>53</v>
      </c>
      <c r="E5" s="29"/>
      <c r="F5" s="29"/>
      <c r="G5" s="30"/>
      <c r="H5" s="29" t="s">
        <v>51</v>
      </c>
      <c r="I5" s="29"/>
      <c r="J5" s="29"/>
      <c r="K5" s="30"/>
    </row>
    <row r="6" spans="1:11" s="4" customFormat="1" ht="34.5" customHeight="1" x14ac:dyDescent="0.15">
      <c r="A6" s="107"/>
      <c r="B6" s="108"/>
      <c r="C6" s="109"/>
      <c r="D6" s="5" t="s">
        <v>2</v>
      </c>
      <c r="E6" s="6"/>
      <c r="F6" s="5" t="s">
        <v>3</v>
      </c>
      <c r="G6" s="6"/>
      <c r="H6" s="5" t="s">
        <v>2</v>
      </c>
      <c r="I6" s="6"/>
      <c r="J6" s="5" t="s">
        <v>3</v>
      </c>
      <c r="K6" s="6"/>
    </row>
    <row r="7" spans="1:11" s="4" customFormat="1" ht="34.5" customHeight="1" x14ac:dyDescent="0.15">
      <c r="A7" s="110"/>
      <c r="B7" s="111"/>
      <c r="C7" s="112"/>
      <c r="D7" s="7" t="s">
        <v>4</v>
      </c>
      <c r="E7" s="33" t="s">
        <v>5</v>
      </c>
      <c r="F7" s="7" t="s">
        <v>4</v>
      </c>
      <c r="G7" s="33" t="s">
        <v>5</v>
      </c>
      <c r="H7" s="7" t="s">
        <v>4</v>
      </c>
      <c r="I7" s="33" t="s">
        <v>5</v>
      </c>
      <c r="J7" s="7" t="s">
        <v>4</v>
      </c>
      <c r="K7" s="33" t="s">
        <v>5</v>
      </c>
    </row>
    <row r="8" spans="1:11" ht="21" customHeight="1" x14ac:dyDescent="0.15">
      <c r="A8" s="16"/>
      <c r="B8" s="16"/>
      <c r="C8" s="16"/>
      <c r="D8" s="11"/>
      <c r="E8" s="11"/>
      <c r="F8" s="11"/>
      <c r="G8" s="11"/>
      <c r="H8" s="11"/>
      <c r="I8" s="11"/>
      <c r="J8" s="11"/>
      <c r="K8" s="11"/>
    </row>
    <row r="9" spans="1:11" ht="21" customHeight="1" x14ac:dyDescent="0.15">
      <c r="A9" s="102" t="s">
        <v>49</v>
      </c>
      <c r="B9" s="102"/>
      <c r="C9" s="102"/>
      <c r="D9" s="14"/>
      <c r="E9" s="14"/>
      <c r="F9" s="14"/>
      <c r="G9" s="14"/>
      <c r="H9" s="14"/>
      <c r="I9" s="14"/>
      <c r="J9" s="14"/>
      <c r="K9" s="14"/>
    </row>
    <row r="10" spans="1:11" ht="21" customHeight="1" x14ac:dyDescent="0.15">
      <c r="A10" s="113" t="s">
        <v>15</v>
      </c>
      <c r="B10" s="114"/>
      <c r="C10" s="45" t="s">
        <v>8</v>
      </c>
      <c r="D10" s="46"/>
      <c r="E10" s="47">
        <v>626</v>
      </c>
      <c r="F10" s="46"/>
      <c r="G10" s="47" t="s">
        <v>0</v>
      </c>
      <c r="H10" s="46"/>
      <c r="I10" s="47" t="s">
        <v>0</v>
      </c>
      <c r="J10" s="46"/>
      <c r="K10" s="47">
        <v>34940</v>
      </c>
    </row>
    <row r="11" spans="1:11" ht="21" customHeight="1" x14ac:dyDescent="0.15">
      <c r="A11" s="115"/>
      <c r="B11" s="116"/>
      <c r="C11" s="48" t="s">
        <v>9</v>
      </c>
      <c r="D11" s="49"/>
      <c r="E11" s="50" t="s">
        <v>0</v>
      </c>
      <c r="F11" s="49"/>
      <c r="G11" s="50" t="s">
        <v>0</v>
      </c>
      <c r="H11" s="49"/>
      <c r="I11" s="50" t="s">
        <v>0</v>
      </c>
      <c r="J11" s="49"/>
      <c r="K11" s="50" t="s">
        <v>0</v>
      </c>
    </row>
    <row r="12" spans="1:11" ht="21" customHeight="1" x14ac:dyDescent="0.15">
      <c r="A12" s="123" t="s">
        <v>16</v>
      </c>
      <c r="B12" s="124"/>
      <c r="C12" s="34" t="s">
        <v>8</v>
      </c>
      <c r="D12" s="54">
        <v>12</v>
      </c>
      <c r="E12" s="55">
        <v>626</v>
      </c>
      <c r="F12" s="54" t="s">
        <v>0</v>
      </c>
      <c r="G12" s="55" t="s">
        <v>0</v>
      </c>
      <c r="H12" s="26" t="s">
        <v>0</v>
      </c>
      <c r="I12" s="18" t="s">
        <v>0</v>
      </c>
      <c r="J12" s="26">
        <v>650</v>
      </c>
      <c r="K12" s="18">
        <v>34940</v>
      </c>
    </row>
    <row r="13" spans="1:11" ht="21" customHeight="1" x14ac:dyDescent="0.15">
      <c r="A13" s="125"/>
      <c r="B13" s="126"/>
      <c r="C13" s="35" t="s">
        <v>9</v>
      </c>
      <c r="D13" s="56" t="s">
        <v>0</v>
      </c>
      <c r="E13" s="57" t="s">
        <v>0</v>
      </c>
      <c r="F13" s="56" t="s">
        <v>0</v>
      </c>
      <c r="G13" s="57" t="s">
        <v>0</v>
      </c>
      <c r="H13" s="27" t="s">
        <v>0</v>
      </c>
      <c r="I13" s="19" t="s">
        <v>0</v>
      </c>
      <c r="J13" s="27" t="s">
        <v>0</v>
      </c>
      <c r="K13" s="19" t="s">
        <v>0</v>
      </c>
    </row>
    <row r="14" spans="1:11" ht="21" customHeight="1" x14ac:dyDescent="0.15">
      <c r="A14" s="127" t="s">
        <v>17</v>
      </c>
      <c r="B14" s="128"/>
      <c r="C14" s="43" t="s">
        <v>8</v>
      </c>
      <c r="D14" s="54"/>
      <c r="E14" s="55" t="s">
        <v>0</v>
      </c>
      <c r="F14" s="54"/>
      <c r="G14" s="55" t="s">
        <v>0</v>
      </c>
      <c r="H14" s="26"/>
      <c r="I14" s="18" t="s">
        <v>0</v>
      </c>
      <c r="J14" s="26"/>
      <c r="K14" s="18" t="s">
        <v>0</v>
      </c>
    </row>
    <row r="15" spans="1:11" ht="21" customHeight="1" x14ac:dyDescent="0.15">
      <c r="A15" s="129"/>
      <c r="B15" s="130"/>
      <c r="C15" s="42" t="s">
        <v>9</v>
      </c>
      <c r="D15" s="87"/>
      <c r="E15" s="90" t="s">
        <v>0</v>
      </c>
      <c r="F15" s="87"/>
      <c r="G15" s="90" t="s">
        <v>0</v>
      </c>
      <c r="H15" s="28"/>
      <c r="I15" s="21" t="s">
        <v>0</v>
      </c>
      <c r="J15" s="28"/>
      <c r="K15" s="21" t="s">
        <v>0</v>
      </c>
    </row>
    <row r="16" spans="1:11" ht="21" customHeight="1" x14ac:dyDescent="0.15">
      <c r="A16" s="16"/>
      <c r="B16" s="16"/>
      <c r="C16" s="16"/>
      <c r="D16" s="31"/>
      <c r="E16" s="31"/>
      <c r="F16" s="31"/>
      <c r="G16" s="31"/>
      <c r="H16" s="11"/>
      <c r="I16" s="11"/>
      <c r="J16" s="11"/>
      <c r="K16" s="11"/>
    </row>
    <row r="17" spans="1:11" ht="21" customHeight="1" x14ac:dyDescent="0.15">
      <c r="A17" s="102" t="s">
        <v>39</v>
      </c>
      <c r="B17" s="102"/>
      <c r="C17" s="102"/>
      <c r="D17" s="81"/>
      <c r="E17" s="81"/>
      <c r="F17" s="81"/>
      <c r="G17" s="81"/>
      <c r="H17" s="14"/>
      <c r="I17" s="14"/>
      <c r="J17" s="14"/>
      <c r="K17" s="14"/>
    </row>
    <row r="18" spans="1:11" ht="21" customHeight="1" x14ac:dyDescent="0.15">
      <c r="A18" s="113" t="s">
        <v>15</v>
      </c>
      <c r="B18" s="114"/>
      <c r="C18" s="45" t="s">
        <v>8</v>
      </c>
      <c r="D18" s="46"/>
      <c r="E18" s="47" t="s">
        <v>0</v>
      </c>
      <c r="F18" s="46"/>
      <c r="G18" s="47" t="s">
        <v>0</v>
      </c>
      <c r="H18" s="46"/>
      <c r="I18" s="47" t="s">
        <v>0</v>
      </c>
      <c r="J18" s="46"/>
      <c r="K18" s="47">
        <v>14660</v>
      </c>
    </row>
    <row r="19" spans="1:11" ht="21" customHeight="1" x14ac:dyDescent="0.15">
      <c r="A19" s="115"/>
      <c r="B19" s="116"/>
      <c r="C19" s="48" t="s">
        <v>9</v>
      </c>
      <c r="D19" s="49"/>
      <c r="E19" s="50" t="s">
        <v>0</v>
      </c>
      <c r="F19" s="49"/>
      <c r="G19" s="50" t="s">
        <v>0</v>
      </c>
      <c r="H19" s="49"/>
      <c r="I19" s="50" t="s">
        <v>0</v>
      </c>
      <c r="J19" s="49"/>
      <c r="K19" s="50" t="s">
        <v>0</v>
      </c>
    </row>
    <row r="20" spans="1:11" ht="21" customHeight="1" x14ac:dyDescent="0.15">
      <c r="A20" s="123" t="s">
        <v>16</v>
      </c>
      <c r="B20" s="124"/>
      <c r="C20" s="34" t="s">
        <v>8</v>
      </c>
      <c r="D20" s="54" t="s">
        <v>0</v>
      </c>
      <c r="E20" s="55" t="s">
        <v>0</v>
      </c>
      <c r="F20" s="54" t="s">
        <v>0</v>
      </c>
      <c r="G20" s="55" t="s">
        <v>0</v>
      </c>
      <c r="H20" s="26" t="s">
        <v>0</v>
      </c>
      <c r="I20" s="18" t="s">
        <v>0</v>
      </c>
      <c r="J20" s="26">
        <v>238</v>
      </c>
      <c r="K20" s="18">
        <v>14660</v>
      </c>
    </row>
    <row r="21" spans="1:11" ht="21" customHeight="1" x14ac:dyDescent="0.15">
      <c r="A21" s="125"/>
      <c r="B21" s="126"/>
      <c r="C21" s="35" t="s">
        <v>9</v>
      </c>
      <c r="D21" s="56" t="s">
        <v>0</v>
      </c>
      <c r="E21" s="57" t="s">
        <v>0</v>
      </c>
      <c r="F21" s="56" t="s">
        <v>0</v>
      </c>
      <c r="G21" s="57" t="s">
        <v>0</v>
      </c>
      <c r="H21" s="27" t="s">
        <v>0</v>
      </c>
      <c r="I21" s="19" t="s">
        <v>0</v>
      </c>
      <c r="J21" s="27" t="s">
        <v>0</v>
      </c>
      <c r="K21" s="19" t="s">
        <v>0</v>
      </c>
    </row>
    <row r="22" spans="1:11" ht="21" customHeight="1" x14ac:dyDescent="0.15">
      <c r="A22" s="127" t="s">
        <v>17</v>
      </c>
      <c r="B22" s="128"/>
      <c r="C22" s="43" t="s">
        <v>8</v>
      </c>
      <c r="D22" s="54"/>
      <c r="E22" s="55" t="s">
        <v>0</v>
      </c>
      <c r="F22" s="54"/>
      <c r="G22" s="55" t="s">
        <v>0</v>
      </c>
      <c r="H22" s="26"/>
      <c r="I22" s="18" t="s">
        <v>0</v>
      </c>
      <c r="J22" s="26"/>
      <c r="K22" s="18" t="s">
        <v>0</v>
      </c>
    </row>
    <row r="23" spans="1:11" ht="21" customHeight="1" x14ac:dyDescent="0.15">
      <c r="A23" s="129"/>
      <c r="B23" s="130"/>
      <c r="C23" s="42" t="s">
        <v>9</v>
      </c>
      <c r="D23" s="87"/>
      <c r="E23" s="90" t="s">
        <v>0</v>
      </c>
      <c r="F23" s="87"/>
      <c r="G23" s="90" t="s">
        <v>0</v>
      </c>
      <c r="H23" s="28"/>
      <c r="I23" s="21" t="s">
        <v>0</v>
      </c>
      <c r="J23" s="28"/>
      <c r="K23" s="21" t="s">
        <v>0</v>
      </c>
    </row>
    <row r="24" spans="1:11" ht="21" customHeight="1" x14ac:dyDescent="0.15">
      <c r="A24" s="16"/>
      <c r="B24" s="16"/>
      <c r="C24" s="16"/>
      <c r="D24" s="31"/>
      <c r="E24" s="31"/>
      <c r="F24" s="31"/>
      <c r="G24" s="31"/>
      <c r="H24" s="11"/>
      <c r="I24" s="11"/>
      <c r="J24" s="11"/>
      <c r="K24" s="11"/>
    </row>
    <row r="25" spans="1:11" ht="21" customHeight="1" x14ac:dyDescent="0.15">
      <c r="A25" s="102" t="s">
        <v>48</v>
      </c>
      <c r="B25" s="102"/>
      <c r="C25" s="102"/>
      <c r="D25" s="81"/>
      <c r="E25" s="81"/>
      <c r="F25" s="81"/>
      <c r="G25" s="81"/>
      <c r="H25" s="14"/>
      <c r="I25" s="14"/>
      <c r="J25" s="14"/>
      <c r="K25" s="14"/>
    </row>
    <row r="26" spans="1:11" ht="21" customHeight="1" x14ac:dyDescent="0.15">
      <c r="A26" s="113" t="s">
        <v>15</v>
      </c>
      <c r="B26" s="114"/>
      <c r="C26" s="45" t="s">
        <v>8</v>
      </c>
      <c r="D26" s="46"/>
      <c r="E26" s="47" t="s">
        <v>0</v>
      </c>
      <c r="F26" s="46"/>
      <c r="G26" s="47" t="s">
        <v>0</v>
      </c>
      <c r="H26" s="46"/>
      <c r="I26" s="47" t="s">
        <v>0</v>
      </c>
      <c r="J26" s="46"/>
      <c r="K26" s="47">
        <v>838</v>
      </c>
    </row>
    <row r="27" spans="1:11" ht="21" customHeight="1" x14ac:dyDescent="0.15">
      <c r="A27" s="115"/>
      <c r="B27" s="116"/>
      <c r="C27" s="48" t="s">
        <v>9</v>
      </c>
      <c r="D27" s="49"/>
      <c r="E27" s="50" t="s">
        <v>0</v>
      </c>
      <c r="F27" s="49"/>
      <c r="G27" s="50" t="s">
        <v>0</v>
      </c>
      <c r="H27" s="49"/>
      <c r="I27" s="50" t="s">
        <v>0</v>
      </c>
      <c r="J27" s="49"/>
      <c r="K27" s="50" t="s">
        <v>0</v>
      </c>
    </row>
    <row r="28" spans="1:11" ht="21" customHeight="1" x14ac:dyDescent="0.15">
      <c r="A28" s="123" t="s">
        <v>16</v>
      </c>
      <c r="B28" s="124"/>
      <c r="C28" s="34" t="s">
        <v>8</v>
      </c>
      <c r="D28" s="54" t="s">
        <v>0</v>
      </c>
      <c r="E28" s="55" t="s">
        <v>0</v>
      </c>
      <c r="F28" s="54" t="s">
        <v>0</v>
      </c>
      <c r="G28" s="55" t="s">
        <v>0</v>
      </c>
      <c r="H28" s="26" t="s">
        <v>0</v>
      </c>
      <c r="I28" s="18" t="s">
        <v>0</v>
      </c>
      <c r="J28" s="26">
        <v>8</v>
      </c>
      <c r="K28" s="18">
        <v>838</v>
      </c>
    </row>
    <row r="29" spans="1:11" ht="21" customHeight="1" x14ac:dyDescent="0.15">
      <c r="A29" s="125"/>
      <c r="B29" s="126"/>
      <c r="C29" s="35" t="s">
        <v>9</v>
      </c>
      <c r="D29" s="56" t="s">
        <v>0</v>
      </c>
      <c r="E29" s="57" t="s">
        <v>0</v>
      </c>
      <c r="F29" s="56" t="s">
        <v>0</v>
      </c>
      <c r="G29" s="57" t="s">
        <v>0</v>
      </c>
      <c r="H29" s="27" t="s">
        <v>0</v>
      </c>
      <c r="I29" s="19" t="s">
        <v>0</v>
      </c>
      <c r="J29" s="27" t="s">
        <v>0</v>
      </c>
      <c r="K29" s="19" t="s">
        <v>0</v>
      </c>
    </row>
    <row r="30" spans="1:11" ht="21" customHeight="1" x14ac:dyDescent="0.15">
      <c r="A30" s="127" t="s">
        <v>17</v>
      </c>
      <c r="B30" s="128"/>
      <c r="C30" s="43" t="s">
        <v>8</v>
      </c>
      <c r="D30" s="54"/>
      <c r="E30" s="55" t="s">
        <v>0</v>
      </c>
      <c r="F30" s="54"/>
      <c r="G30" s="55" t="s">
        <v>0</v>
      </c>
      <c r="H30" s="26"/>
      <c r="I30" s="18" t="s">
        <v>0</v>
      </c>
      <c r="J30" s="26"/>
      <c r="K30" s="18" t="s">
        <v>0</v>
      </c>
    </row>
    <row r="31" spans="1:11" ht="21" customHeight="1" x14ac:dyDescent="0.15">
      <c r="A31" s="129"/>
      <c r="B31" s="130"/>
      <c r="C31" s="42" t="s">
        <v>9</v>
      </c>
      <c r="D31" s="87"/>
      <c r="E31" s="90" t="s">
        <v>0</v>
      </c>
      <c r="F31" s="87"/>
      <c r="G31" s="90" t="s">
        <v>0</v>
      </c>
      <c r="H31" s="28"/>
      <c r="I31" s="21" t="s">
        <v>0</v>
      </c>
      <c r="J31" s="28"/>
      <c r="K31" s="21" t="s">
        <v>0</v>
      </c>
    </row>
    <row r="32" spans="1:11" ht="21" customHeight="1" x14ac:dyDescent="0.15"/>
  </sheetData>
  <mergeCells count="14">
    <mergeCell ref="C2:K2"/>
    <mergeCell ref="A5:C7"/>
    <mergeCell ref="A17:C17"/>
    <mergeCell ref="A18:B19"/>
    <mergeCell ref="A9:C9"/>
    <mergeCell ref="A10:B11"/>
    <mergeCell ref="A12:B13"/>
    <mergeCell ref="A14:B15"/>
    <mergeCell ref="A25:C25"/>
    <mergeCell ref="A26:B27"/>
    <mergeCell ref="A28:B29"/>
    <mergeCell ref="A30:B31"/>
    <mergeCell ref="A20:B21"/>
    <mergeCell ref="A22:B23"/>
  </mergeCells>
  <phoneticPr fontId="6"/>
  <printOptions horizontalCentered="1"/>
  <pageMargins left="0.39370078740157483" right="0.39370078740157483" top="0.59055118110236227" bottom="0.39370078740157483" header="0.51181102362204722" footer="0.19685039370078741"/>
  <pageSetup paperSize="9" scale="85" orientation="portrait" r:id="rId1"/>
  <headerFooter alignWithMargins="0">
    <oddFooter>&amp;C&amp;13－&amp;A－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33"/>
  <sheetViews>
    <sheetView showGridLines="0" zoomScale="75" zoomScaleNormal="75" zoomScaleSheetLayoutView="80" workbookViewId="0"/>
  </sheetViews>
  <sheetFormatPr defaultRowHeight="13.5" x14ac:dyDescent="0.15"/>
  <cols>
    <col min="1" max="1" width="1.625" style="15" customWidth="1"/>
    <col min="2" max="2" width="3.625" style="15" customWidth="1"/>
    <col min="3" max="3" width="16.625" style="15" customWidth="1"/>
    <col min="4" max="11" width="11.625" style="15" customWidth="1"/>
    <col min="12" max="16384" width="9" style="15"/>
  </cols>
  <sheetData>
    <row r="2" spans="1:12" s="38" customFormat="1" ht="24" x14ac:dyDescent="0.25">
      <c r="A2" s="40" t="s">
        <v>20</v>
      </c>
      <c r="B2" s="40"/>
      <c r="C2" s="103" t="s">
        <v>26</v>
      </c>
      <c r="D2" s="103"/>
      <c r="E2" s="103"/>
      <c r="F2" s="103"/>
      <c r="G2" s="103"/>
      <c r="H2" s="103"/>
      <c r="I2" s="103"/>
      <c r="J2" s="103"/>
      <c r="K2" s="103"/>
    </row>
    <row r="3" spans="1:12" x14ac:dyDescent="0.15">
      <c r="B3" s="9"/>
      <c r="C3" s="9"/>
      <c r="D3" s="9"/>
      <c r="E3" s="9"/>
      <c r="F3" s="9"/>
      <c r="G3" s="9"/>
      <c r="H3" s="9"/>
      <c r="I3" s="9"/>
      <c r="J3" s="9"/>
      <c r="K3" s="9"/>
    </row>
    <row r="4" spans="1:12" ht="21" customHeight="1" x14ac:dyDescent="0.15">
      <c r="A4" s="136"/>
      <c r="B4" s="137"/>
      <c r="C4" s="137"/>
      <c r="D4" s="32"/>
      <c r="E4" s="32"/>
      <c r="F4" s="32"/>
      <c r="G4" s="32"/>
      <c r="H4" s="32"/>
      <c r="I4" s="32"/>
      <c r="J4" s="32"/>
      <c r="K4" s="37"/>
    </row>
    <row r="5" spans="1:12" ht="21" customHeight="1" x14ac:dyDescent="0.15">
      <c r="A5" s="136" t="s">
        <v>23</v>
      </c>
      <c r="B5" s="137"/>
      <c r="C5" s="137"/>
      <c r="D5" s="17"/>
      <c r="E5" s="17"/>
      <c r="F5" s="17"/>
      <c r="G5" s="17"/>
      <c r="H5" s="17"/>
      <c r="I5" s="17"/>
      <c r="J5" s="17"/>
      <c r="K5" s="25" t="s">
        <v>1</v>
      </c>
    </row>
    <row r="6" spans="1:12" s="4" customFormat="1" ht="34.5" customHeight="1" x14ac:dyDescent="0.15">
      <c r="A6" s="104" t="s">
        <v>11</v>
      </c>
      <c r="B6" s="105"/>
      <c r="C6" s="106"/>
      <c r="D6" s="29" t="s">
        <v>54</v>
      </c>
      <c r="E6" s="29"/>
      <c r="F6" s="29"/>
      <c r="G6" s="30"/>
      <c r="H6" s="29" t="s">
        <v>50</v>
      </c>
      <c r="I6" s="29"/>
      <c r="J6" s="29"/>
      <c r="K6" s="30"/>
    </row>
    <row r="7" spans="1:12" s="4" customFormat="1" ht="34.5" customHeight="1" x14ac:dyDescent="0.15">
      <c r="A7" s="107"/>
      <c r="B7" s="108"/>
      <c r="C7" s="109"/>
      <c r="D7" s="5" t="s">
        <v>2</v>
      </c>
      <c r="E7" s="6"/>
      <c r="F7" s="5" t="s">
        <v>3</v>
      </c>
      <c r="G7" s="6"/>
      <c r="H7" s="5" t="s">
        <v>2</v>
      </c>
      <c r="I7" s="6"/>
      <c r="J7" s="5" t="s">
        <v>3</v>
      </c>
      <c r="K7" s="6"/>
    </row>
    <row r="8" spans="1:12" s="4" customFormat="1" ht="34.5" customHeight="1" x14ac:dyDescent="0.15">
      <c r="A8" s="110"/>
      <c r="B8" s="111"/>
      <c r="C8" s="112"/>
      <c r="D8" s="7" t="s">
        <v>4</v>
      </c>
      <c r="E8" s="33" t="s">
        <v>5</v>
      </c>
      <c r="F8" s="7" t="s">
        <v>4</v>
      </c>
      <c r="G8" s="33" t="s">
        <v>5</v>
      </c>
      <c r="H8" s="7" t="s">
        <v>4</v>
      </c>
      <c r="I8" s="33" t="s">
        <v>5</v>
      </c>
      <c r="J8" s="7" t="s">
        <v>4</v>
      </c>
      <c r="K8" s="33" t="s">
        <v>5</v>
      </c>
    </row>
    <row r="9" spans="1:12" s="4" customFormat="1" ht="21" customHeight="1" x14ac:dyDescent="0.15">
      <c r="A9" s="53"/>
      <c r="B9" s="53"/>
      <c r="C9" s="53"/>
      <c r="D9" s="36"/>
      <c r="E9" s="36"/>
      <c r="F9" s="36"/>
      <c r="G9" s="36"/>
      <c r="H9" s="36"/>
      <c r="I9" s="36"/>
      <c r="J9" s="36"/>
      <c r="K9" s="36"/>
    </row>
    <row r="10" spans="1:12" ht="21" customHeight="1" x14ac:dyDescent="0.15">
      <c r="A10" s="138" t="s">
        <v>6</v>
      </c>
      <c r="B10" s="139"/>
      <c r="C10" s="139"/>
      <c r="D10" s="11"/>
      <c r="E10" s="11"/>
      <c r="F10" s="11"/>
      <c r="G10" s="11"/>
      <c r="H10" s="11"/>
      <c r="I10" s="11"/>
      <c r="J10" s="11"/>
      <c r="K10" s="11"/>
      <c r="L10" s="32"/>
    </row>
    <row r="11" spans="1:12" ht="21" customHeight="1" x14ac:dyDescent="0.15">
      <c r="A11" s="113" t="s">
        <v>15</v>
      </c>
      <c r="B11" s="114"/>
      <c r="C11" s="45" t="s">
        <v>8</v>
      </c>
      <c r="D11" s="46"/>
      <c r="E11" s="63">
        <v>3434948</v>
      </c>
      <c r="F11" s="46"/>
      <c r="G11" s="63">
        <v>31367897</v>
      </c>
      <c r="H11" s="46"/>
      <c r="I11" s="63">
        <v>3125915</v>
      </c>
      <c r="J11" s="46"/>
      <c r="K11" s="63">
        <v>31632214</v>
      </c>
      <c r="L11" s="32"/>
    </row>
    <row r="12" spans="1:12" ht="21" customHeight="1" x14ac:dyDescent="0.15">
      <c r="A12" s="115"/>
      <c r="B12" s="116"/>
      <c r="C12" s="48" t="s">
        <v>9</v>
      </c>
      <c r="D12" s="71"/>
      <c r="E12" s="72">
        <v>3571890</v>
      </c>
      <c r="F12" s="71"/>
      <c r="G12" s="72">
        <v>34228621</v>
      </c>
      <c r="H12" s="71"/>
      <c r="I12" s="72">
        <v>4651056</v>
      </c>
      <c r="J12" s="71"/>
      <c r="K12" s="72">
        <v>32151749</v>
      </c>
      <c r="L12" s="32"/>
    </row>
    <row r="13" spans="1:12" ht="21" customHeight="1" x14ac:dyDescent="0.15">
      <c r="A13" s="117" t="s">
        <v>16</v>
      </c>
      <c r="B13" s="118"/>
      <c r="C13" s="34" t="s">
        <v>8</v>
      </c>
      <c r="D13" s="83">
        <v>7729</v>
      </c>
      <c r="E13" s="84">
        <v>826186</v>
      </c>
      <c r="F13" s="83">
        <v>79782</v>
      </c>
      <c r="G13" s="84">
        <v>9976890</v>
      </c>
      <c r="H13" s="62">
        <v>11946</v>
      </c>
      <c r="I13" s="73">
        <v>1140698</v>
      </c>
      <c r="J13" s="62">
        <v>77058</v>
      </c>
      <c r="K13" s="73">
        <v>10077579</v>
      </c>
      <c r="L13" s="32"/>
    </row>
    <row r="14" spans="1:12" ht="21" customHeight="1" x14ac:dyDescent="0.15">
      <c r="A14" s="119"/>
      <c r="B14" s="118"/>
      <c r="C14" s="35" t="s">
        <v>9</v>
      </c>
      <c r="D14" s="56">
        <v>85798</v>
      </c>
      <c r="E14" s="85">
        <v>3377387</v>
      </c>
      <c r="F14" s="56">
        <v>820146</v>
      </c>
      <c r="G14" s="85">
        <v>32146084</v>
      </c>
      <c r="H14" s="27">
        <v>121279</v>
      </c>
      <c r="I14" s="59">
        <v>4560190</v>
      </c>
      <c r="J14" s="27">
        <v>760366</v>
      </c>
      <c r="K14" s="59">
        <v>29460020</v>
      </c>
      <c r="L14" s="32"/>
    </row>
    <row r="15" spans="1:12" ht="21" customHeight="1" x14ac:dyDescent="0.15">
      <c r="A15" s="98" t="s">
        <v>17</v>
      </c>
      <c r="B15" s="99"/>
      <c r="C15" s="43" t="s">
        <v>8</v>
      </c>
      <c r="D15" s="54"/>
      <c r="E15" s="86">
        <v>2608762</v>
      </c>
      <c r="F15" s="54"/>
      <c r="G15" s="86">
        <v>21391007</v>
      </c>
      <c r="H15" s="26"/>
      <c r="I15" s="65">
        <v>1985217</v>
      </c>
      <c r="J15" s="26"/>
      <c r="K15" s="65">
        <v>21554635</v>
      </c>
      <c r="L15" s="32"/>
    </row>
    <row r="16" spans="1:12" ht="21" customHeight="1" x14ac:dyDescent="0.15">
      <c r="A16" s="100"/>
      <c r="B16" s="101"/>
      <c r="C16" s="42" t="s">
        <v>9</v>
      </c>
      <c r="D16" s="87"/>
      <c r="E16" s="88">
        <v>194503</v>
      </c>
      <c r="F16" s="87"/>
      <c r="G16" s="88">
        <v>2082537</v>
      </c>
      <c r="H16" s="28"/>
      <c r="I16" s="58">
        <v>90866</v>
      </c>
      <c r="J16" s="28"/>
      <c r="K16" s="58">
        <v>2691729</v>
      </c>
      <c r="L16" s="32"/>
    </row>
    <row r="17" spans="1:12" ht="21" customHeight="1" x14ac:dyDescent="0.15">
      <c r="A17" s="44"/>
      <c r="B17" s="8"/>
      <c r="C17" s="8"/>
      <c r="D17" s="31"/>
      <c r="E17" s="31"/>
      <c r="F17" s="31"/>
      <c r="G17" s="31"/>
      <c r="H17" s="11"/>
      <c r="I17" s="11"/>
      <c r="J17" s="11"/>
      <c r="K17" s="11"/>
      <c r="L17" s="32"/>
    </row>
    <row r="18" spans="1:12" ht="21" customHeight="1" x14ac:dyDescent="0.15">
      <c r="A18" s="138" t="s">
        <v>10</v>
      </c>
      <c r="B18" s="139"/>
      <c r="C18" s="139"/>
      <c r="D18" s="31"/>
      <c r="E18" s="31"/>
      <c r="F18" s="31"/>
      <c r="G18" s="31"/>
      <c r="H18" s="11"/>
      <c r="I18" s="11"/>
      <c r="J18" s="11"/>
      <c r="K18" s="11"/>
      <c r="L18" s="32"/>
    </row>
    <row r="19" spans="1:12" ht="21" customHeight="1" x14ac:dyDescent="0.15">
      <c r="A19" s="113" t="s">
        <v>15</v>
      </c>
      <c r="B19" s="114"/>
      <c r="C19" s="45" t="s">
        <v>8</v>
      </c>
      <c r="D19" s="46"/>
      <c r="E19" s="63">
        <v>906</v>
      </c>
      <c r="F19" s="46"/>
      <c r="G19" s="63">
        <v>4352</v>
      </c>
      <c r="H19" s="46"/>
      <c r="I19" s="63">
        <v>38958</v>
      </c>
      <c r="J19" s="46"/>
      <c r="K19" s="63">
        <v>106831</v>
      </c>
      <c r="L19" s="32"/>
    </row>
    <row r="20" spans="1:12" ht="21" customHeight="1" x14ac:dyDescent="0.15">
      <c r="A20" s="115"/>
      <c r="B20" s="116"/>
      <c r="C20" s="48" t="s">
        <v>9</v>
      </c>
      <c r="D20" s="71"/>
      <c r="E20" s="72" t="s">
        <v>0</v>
      </c>
      <c r="F20" s="71"/>
      <c r="G20" s="72">
        <v>2863</v>
      </c>
      <c r="H20" s="71"/>
      <c r="I20" s="72">
        <v>528</v>
      </c>
      <c r="J20" s="71"/>
      <c r="K20" s="72">
        <v>187633</v>
      </c>
      <c r="L20" s="32"/>
    </row>
    <row r="21" spans="1:12" ht="21" customHeight="1" x14ac:dyDescent="0.15">
      <c r="A21" s="117" t="s">
        <v>16</v>
      </c>
      <c r="B21" s="118"/>
      <c r="C21" s="34" t="s">
        <v>8</v>
      </c>
      <c r="D21" s="83">
        <v>12</v>
      </c>
      <c r="E21" s="84">
        <v>626</v>
      </c>
      <c r="F21" s="83">
        <v>31</v>
      </c>
      <c r="G21" s="84">
        <v>3633</v>
      </c>
      <c r="H21" s="62" t="s">
        <v>0</v>
      </c>
      <c r="I21" s="73" t="s">
        <v>0</v>
      </c>
      <c r="J21" s="62">
        <v>1904</v>
      </c>
      <c r="K21" s="73">
        <v>91969</v>
      </c>
      <c r="L21" s="32"/>
    </row>
    <row r="22" spans="1:12" ht="21" customHeight="1" x14ac:dyDescent="0.15">
      <c r="A22" s="119"/>
      <c r="B22" s="118"/>
      <c r="C22" s="35" t="s">
        <v>9</v>
      </c>
      <c r="D22" s="56" t="s">
        <v>0</v>
      </c>
      <c r="E22" s="85" t="s">
        <v>0</v>
      </c>
      <c r="F22" s="56">
        <v>23</v>
      </c>
      <c r="G22" s="85">
        <v>2488</v>
      </c>
      <c r="H22" s="27">
        <v>9</v>
      </c>
      <c r="I22" s="59">
        <v>528</v>
      </c>
      <c r="J22" s="27">
        <v>2227</v>
      </c>
      <c r="K22" s="59">
        <v>187633</v>
      </c>
      <c r="L22" s="32"/>
    </row>
    <row r="23" spans="1:12" ht="21" customHeight="1" x14ac:dyDescent="0.15">
      <c r="A23" s="98" t="s">
        <v>17</v>
      </c>
      <c r="B23" s="99"/>
      <c r="C23" s="43" t="s">
        <v>8</v>
      </c>
      <c r="D23" s="54"/>
      <c r="E23" s="86">
        <v>280</v>
      </c>
      <c r="F23" s="54"/>
      <c r="G23" s="86">
        <v>719</v>
      </c>
      <c r="H23" s="26"/>
      <c r="I23" s="65">
        <v>38958</v>
      </c>
      <c r="J23" s="26"/>
      <c r="K23" s="65">
        <v>14862</v>
      </c>
      <c r="L23" s="32"/>
    </row>
    <row r="24" spans="1:12" ht="21" customHeight="1" x14ac:dyDescent="0.15">
      <c r="A24" s="100"/>
      <c r="B24" s="101"/>
      <c r="C24" s="42" t="s">
        <v>9</v>
      </c>
      <c r="D24" s="87"/>
      <c r="E24" s="88" t="s">
        <v>0</v>
      </c>
      <c r="F24" s="87"/>
      <c r="G24" s="88">
        <v>375</v>
      </c>
      <c r="H24" s="28"/>
      <c r="I24" s="58" t="s">
        <v>0</v>
      </c>
      <c r="J24" s="28"/>
      <c r="K24" s="58" t="s">
        <v>0</v>
      </c>
      <c r="L24" s="32"/>
    </row>
    <row r="25" spans="1:12" ht="17.25" x14ac:dyDescent="0.15">
      <c r="A25" s="44"/>
      <c r="B25" s="8"/>
      <c r="C25" s="8"/>
      <c r="D25" s="11"/>
      <c r="E25" s="11"/>
      <c r="F25" s="11"/>
      <c r="G25" s="11"/>
      <c r="H25" s="11"/>
      <c r="I25" s="11"/>
      <c r="J25" s="11"/>
      <c r="K25" s="11"/>
      <c r="L25" s="32"/>
    </row>
    <row r="26" spans="1:12" ht="14.25" x14ac:dyDescent="0.15">
      <c r="A26" s="8"/>
      <c r="B26" s="8"/>
      <c r="C26" s="8"/>
      <c r="D26" s="11"/>
      <c r="E26" s="11"/>
      <c r="F26" s="11"/>
      <c r="G26" s="11"/>
      <c r="H26" s="11"/>
      <c r="I26" s="11"/>
      <c r="J26" s="11"/>
      <c r="K26" s="11"/>
      <c r="L26" s="32"/>
    </row>
    <row r="27" spans="1:12" ht="14.25" x14ac:dyDescent="0.15">
      <c r="A27" s="8"/>
      <c r="B27" s="8"/>
      <c r="C27" s="8"/>
      <c r="D27" s="11"/>
      <c r="E27" s="11"/>
      <c r="F27" s="11"/>
      <c r="G27" s="11"/>
      <c r="H27" s="11"/>
      <c r="I27" s="11"/>
      <c r="J27" s="11"/>
      <c r="K27" s="11"/>
      <c r="L27" s="32"/>
    </row>
    <row r="28" spans="1:12" ht="14.25" x14ac:dyDescent="0.15">
      <c r="A28" s="1"/>
      <c r="B28" s="1"/>
      <c r="C28" s="1"/>
      <c r="D28" s="11"/>
      <c r="E28" s="11"/>
      <c r="F28" s="11"/>
      <c r="G28" s="11"/>
      <c r="H28" s="11"/>
      <c r="I28" s="11"/>
      <c r="J28" s="11"/>
      <c r="K28" s="11"/>
      <c r="L28" s="32"/>
    </row>
    <row r="29" spans="1:12" x14ac:dyDescent="0.15">
      <c r="E29" s="32"/>
      <c r="F29" s="32"/>
      <c r="G29" s="32"/>
      <c r="H29" s="32"/>
      <c r="I29" s="32"/>
      <c r="J29" s="32"/>
      <c r="K29" s="32"/>
      <c r="L29" s="32"/>
    </row>
    <row r="30" spans="1:12" x14ac:dyDescent="0.15">
      <c r="E30" s="32"/>
      <c r="F30" s="32"/>
      <c r="G30" s="32"/>
      <c r="H30" s="32"/>
      <c r="I30" s="32"/>
      <c r="J30" s="32"/>
      <c r="K30" s="32"/>
      <c r="L30" s="32"/>
    </row>
    <row r="31" spans="1:12" x14ac:dyDescent="0.15">
      <c r="E31" s="32"/>
      <c r="F31" s="32"/>
      <c r="G31" s="32"/>
      <c r="H31" s="32"/>
      <c r="I31" s="32"/>
      <c r="J31" s="32"/>
      <c r="K31" s="32"/>
      <c r="L31" s="32"/>
    </row>
    <row r="32" spans="1:12" x14ac:dyDescent="0.15">
      <c r="E32" s="32"/>
      <c r="F32" s="32"/>
      <c r="G32" s="32"/>
      <c r="H32" s="32"/>
      <c r="I32" s="32"/>
      <c r="J32" s="32"/>
      <c r="K32" s="32"/>
      <c r="L32" s="32"/>
    </row>
    <row r="33" spans="5:12" x14ac:dyDescent="0.15">
      <c r="E33" s="32"/>
      <c r="F33" s="32"/>
      <c r="G33" s="32"/>
      <c r="H33" s="32"/>
      <c r="I33" s="32"/>
      <c r="J33" s="32"/>
      <c r="K33" s="32"/>
      <c r="L33" s="32"/>
    </row>
  </sheetData>
  <mergeCells count="12">
    <mergeCell ref="A23:B24"/>
    <mergeCell ref="A18:C18"/>
    <mergeCell ref="A19:B20"/>
    <mergeCell ref="A21:B22"/>
    <mergeCell ref="A11:B12"/>
    <mergeCell ref="A13:B14"/>
    <mergeCell ref="A15:B16"/>
    <mergeCell ref="C2:K2"/>
    <mergeCell ref="A6:C8"/>
    <mergeCell ref="A4:C4"/>
    <mergeCell ref="A5:C5"/>
    <mergeCell ref="A10:C10"/>
  </mergeCells>
  <phoneticPr fontId="8"/>
  <conditionalFormatting sqref="D11">
    <cfRule type="cellIs" dxfId="0" priority="6" operator="notEqual">
      <formula>$D$11</formula>
    </cfRule>
  </conditionalFormatting>
  <printOptions horizontalCentered="1"/>
  <pageMargins left="0.39370078740157483" right="0.39370078740157483" top="0.59055118110236227" bottom="0.39370078740157483" header="0.51181102362204722" footer="0.19685039370078741"/>
  <pageSetup paperSize="9" scale="85" orientation="portrait" r:id="rId1"/>
  <headerFooter alignWithMargins="0">
    <oddFooter>&amp;C&amp;13－&amp;A－</oddFooter>
  </headerFooter>
  <rowBreaks count="1" manualBreakCount="1">
    <brk id="2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86</vt:lpstr>
      <vt:lpstr>87</vt:lpstr>
      <vt:lpstr>88</vt:lpstr>
      <vt:lpstr>89</vt:lpstr>
      <vt:lpstr>90</vt:lpstr>
      <vt:lpstr>91</vt:lpstr>
      <vt:lpstr>92</vt:lpstr>
      <vt:lpstr>93</vt:lpstr>
      <vt:lpstr>'86'!Print_Area</vt:lpstr>
      <vt:lpstr>'87'!Print_Area</vt:lpstr>
      <vt:lpstr>'88'!Print_Area</vt:lpstr>
      <vt:lpstr>'89'!Print_Area</vt:lpstr>
      <vt:lpstr>'90'!Print_Area</vt:lpstr>
      <vt:lpstr>'91'!Print_Area</vt:lpstr>
      <vt:lpstr>'92'!Print_Area</vt:lpstr>
      <vt:lpstr>'93'!Print_Area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2023-02-14T06:13:53Z</dcterms:created>
  <dcterms:modified xsi:type="dcterms:W3CDTF">2023-02-14T06:14:02Z</dcterms:modified>
</cp:coreProperties>
</file>